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68" yWindow="12" windowWidth="20448" windowHeight="10512" tabRatio="785"/>
  </bookViews>
  <sheets>
    <sheet name="Titel" sheetId="16" r:id="rId1"/>
    <sheet name="Impressum" sheetId="33" r:id="rId2"/>
    <sheet name="IHV" sheetId="18" r:id="rId3"/>
    <sheet name="AKV" sheetId="72" r:id="rId4"/>
    <sheet name="1" sheetId="37" r:id="rId5"/>
    <sheet name="2" sheetId="38" r:id="rId6"/>
    <sheet name="3" sheetId="39" r:id="rId7"/>
    <sheet name="Grafik1" sheetId="75" r:id="rId8"/>
    <sheet name="4" sheetId="41" r:id="rId9"/>
    <sheet name="5" sheetId="43" r:id="rId10"/>
    <sheet name="6.1" sheetId="108" r:id="rId11"/>
    <sheet name="6.2" sheetId="45" r:id="rId12"/>
    <sheet name="6.3" sheetId="109" r:id="rId13"/>
    <sheet name="6.4" sheetId="110" r:id="rId14"/>
    <sheet name="6.5" sheetId="111" r:id="rId15"/>
    <sheet name="6.6" sheetId="112" r:id="rId16"/>
    <sheet name="6.7" sheetId="113" r:id="rId17"/>
    <sheet name="7" sheetId="103" r:id="rId18"/>
    <sheet name="8" sheetId="104" r:id="rId19"/>
    <sheet name="U4" sheetId="114" r:id="rId20"/>
  </sheets>
  <definedNames>
    <definedName name="_AMO_UniqueIdentifier" hidden="1">"'644647fe-337d-4713-a9e6-7b00ff75327a'"</definedName>
    <definedName name="_xlnm.Database" localSheetId="10" hidden="1">#REF!</definedName>
    <definedName name="_xlnm.Database" localSheetId="12" hidden="1">#REF!</definedName>
    <definedName name="_xlnm.Database" localSheetId="13" hidden="1">#REF!</definedName>
    <definedName name="_xlnm.Database" localSheetId="14" hidden="1">#REF!</definedName>
    <definedName name="_xlnm.Database" localSheetId="15" hidden="1">#REF!</definedName>
    <definedName name="_xlnm.Database" localSheetId="16" hidden="1">#REF!</definedName>
    <definedName name="_xlnm.Database" localSheetId="3">#REF!</definedName>
    <definedName name="_xlnm.Database" localSheetId="1">#REF!</definedName>
    <definedName name="_xlnm.Database" localSheetId="19">#REF!</definedName>
    <definedName name="_xlnm.Database" hidden="1">#REF!</definedName>
    <definedName name="_xlnm.Print_Area" localSheetId="4">'1'!$A$1:$J$57</definedName>
    <definedName name="_xlnm.Print_Area" localSheetId="5">'2'!$A$1:$J$49</definedName>
    <definedName name="_xlnm.Print_Area" localSheetId="6">'3'!$A$1:$J$49</definedName>
    <definedName name="_xlnm.Print_Area" localSheetId="8">'4'!$A$1:$I$95</definedName>
    <definedName name="_xlnm.Print_Area" localSheetId="9">'5'!$A$1:$I$95</definedName>
    <definedName name="_xlnm.Print_Area" localSheetId="10">'6.1'!$A$1:$J$35</definedName>
    <definedName name="_xlnm.Print_Area" localSheetId="11">'6.2'!$A$1:$J$35</definedName>
    <definedName name="_xlnm.Print_Area" localSheetId="12">'6.3'!$A$1:$J$35</definedName>
    <definedName name="_xlnm.Print_Area" localSheetId="13">'6.4'!$A$1:$J$35</definedName>
    <definedName name="_xlnm.Print_Area" localSheetId="14">'6.5'!$A$1:$J$35</definedName>
    <definedName name="_xlnm.Print_Area" localSheetId="15">'6.6'!$A$1:$J$35</definedName>
    <definedName name="_xlnm.Print_Area" localSheetId="16">'6.7'!$A$1:$J$36</definedName>
    <definedName name="_xlnm.Print_Area" localSheetId="17">'7'!$A$1:$J$34</definedName>
    <definedName name="_xlnm.Print_Area" localSheetId="18">'8'!$A$1:$J$35</definedName>
    <definedName name="_xlnm.Print_Area" localSheetId="3">AKV!$A$1:$B$47</definedName>
    <definedName name="_xlnm.Print_Area" localSheetId="7">Grafik1!$A$1:$G$57</definedName>
    <definedName name="_xlnm.Print_Area" localSheetId="1">Impressum!$A$1:$F$57</definedName>
    <definedName name="_xlnm.Print_Area" localSheetId="19">'U4'!$A$1:$G$52</definedName>
    <definedName name="_xlnm.Print_Titles" localSheetId="4">'1'!$2:$5</definedName>
    <definedName name="_xlnm.Print_Titles" localSheetId="5">'2'!$2:$5</definedName>
    <definedName name="_xlnm.Print_Titles" localSheetId="6">'3'!$2:$5</definedName>
    <definedName name="_xlnm.Print_Titles" localSheetId="10">'6.1'!$2:$5</definedName>
    <definedName name="_xlnm.Print_Titles" localSheetId="11">'6.2'!$2:$5</definedName>
    <definedName name="_xlnm.Print_Titles" localSheetId="12">'6.3'!$2:$5</definedName>
    <definedName name="_xlnm.Print_Titles" localSheetId="13">'6.4'!$2:$5</definedName>
    <definedName name="_xlnm.Print_Titles" localSheetId="14">'6.5'!$2:$5</definedName>
    <definedName name="_xlnm.Print_Titles" localSheetId="15">'6.6'!$2:$5</definedName>
    <definedName name="_xlnm.Print_Titles" localSheetId="16">'6.7'!$2:$5</definedName>
    <definedName name="_xlnm.Print_Titles" localSheetId="17">'7'!$2:$5</definedName>
    <definedName name="HTML_CodePage" hidden="1">1252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18" hidden="1">{"'Prod 00j at (2)'!$A$5:$N$1224"}</definedName>
    <definedName name="HTML_Control" localSheetId="3" hidden="1">{"'Prod 00j at (2)'!$A$5:$N$1224"}</definedName>
    <definedName name="HTML_Control" localSheetId="7" hidden="1">{"'Prod 00j at (2)'!$A$5:$N$1224"}</definedName>
    <definedName name="HTML_Control" localSheetId="1" hidden="1">{"'Prod 00j at (2)'!$A$5:$N$1224"}</definedName>
    <definedName name="HTML_Control" localSheetId="19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 fullPrecision="0"/>
</workbook>
</file>

<file path=xl/sharedStrings.xml><?xml version="1.0" encoding="utf-8"?>
<sst xmlns="http://schemas.openxmlformats.org/spreadsheetml/2006/main" count="962" uniqueCount="243">
  <si>
    <t>Sonstige Ursachen</t>
  </si>
  <si>
    <t>ÖDP</t>
  </si>
  <si>
    <t>AfD</t>
  </si>
  <si>
    <t>FREIE WÄHLER</t>
  </si>
  <si>
    <t>Die PARTEI</t>
  </si>
  <si>
    <t>Insgesamt</t>
  </si>
  <si>
    <t>–</t>
  </si>
  <si>
    <t>•</t>
  </si>
  <si>
    <t>x</t>
  </si>
  <si>
    <t>_____</t>
  </si>
  <si>
    <t>insgesamt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</si>
  <si>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</si>
  <si>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</si>
  <si>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</si>
  <si>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</si>
  <si>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</si>
  <si>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</si>
  <si>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</si>
  <si>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</si>
  <si>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</si>
  <si>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</si>
  <si>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</si>
  <si>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</si>
  <si>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</si>
  <si>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</si>
  <si>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</si>
  <si>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</si>
  <si>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</si>
  <si>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</si>
  <si>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</si>
  <si>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</si>
  <si>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</si>
  <si>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</si>
  <si>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</si>
  <si>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</si>
  <si>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</si>
  <si>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</si>
  <si>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</si>
  <si>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</si>
  <si>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Berlin</t>
  </si>
  <si>
    <t>Herausgeber</t>
  </si>
  <si>
    <t xml:space="preserve">geheim zu halten </t>
  </si>
  <si>
    <t>Alter in Jahren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</si>
  <si>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</si>
  <si>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</si>
  <si>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</si>
  <si>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</si>
  <si>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</si>
  <si>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Berlin-West</t>
  </si>
  <si>
    <t>Berlin-Ost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</si>
  <si>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</si>
  <si>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</si>
  <si>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</si>
  <si>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</si>
  <si>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Repräsentative Wahlstatistik</t>
  </si>
  <si>
    <t xml:space="preserve">nach Alter und Geschlecht der Wahlberechtigten </t>
  </si>
  <si>
    <t>1</t>
  </si>
  <si>
    <t>2</t>
  </si>
  <si>
    <t>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</si>
  <si>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</si>
  <si>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</si>
  <si>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</si>
  <si>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</si>
  <si>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</si>
  <si>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</si>
  <si>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</si>
  <si>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</si>
  <si>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</si>
  <si>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</si>
  <si>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</si>
  <si>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</si>
  <si>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SPD</t>
  </si>
  <si>
    <t>CDU</t>
  </si>
  <si>
    <t>DIE LINKE</t>
  </si>
  <si>
    <t>GRÜNE</t>
  </si>
  <si>
    <t>FDP</t>
  </si>
  <si>
    <t>NPD</t>
  </si>
  <si>
    <t>MLPD</t>
  </si>
  <si>
    <t>DKP</t>
  </si>
  <si>
    <t>PIRATEN</t>
  </si>
  <si>
    <t>Wahlberechtigte</t>
  </si>
  <si>
    <t>Prozent</t>
  </si>
  <si>
    <t>Prozentpunkte</t>
  </si>
  <si>
    <t>18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</si>
  <si>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</si>
  <si>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</si>
  <si>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</si>
  <si>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</si>
  <si>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</si>
  <si>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</si>
  <si>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60</t>
  </si>
  <si>
    <t>60 bis unter 70</t>
  </si>
  <si>
    <t>70 und älter</t>
  </si>
  <si>
    <t>Wahlbeteiligung</t>
  </si>
  <si>
    <t>Sonstige</t>
  </si>
  <si>
    <t>18 bis unter 25</t>
  </si>
  <si>
    <t>25 bis unter 35</t>
  </si>
  <si>
    <t>35 bis unter 45</t>
  </si>
  <si>
    <t>45 bis unter 60</t>
  </si>
  <si>
    <t>verwendete Abkürzung</t>
  </si>
  <si>
    <t>Partei, politische Vereinigung</t>
  </si>
  <si>
    <t>Tierschutzpartei</t>
  </si>
  <si>
    <t>Volksabstimmung</t>
  </si>
  <si>
    <t>FAMILIE</t>
  </si>
  <si>
    <t>BP</t>
  </si>
  <si>
    <t>Für einzelne Parteien abgegebene Stimmen bei der Europawahl in Berlin</t>
  </si>
  <si>
    <t>Für einzelne Parteien abgegebene Stimmen bei der Europawahl in Berlin-Ost</t>
  </si>
  <si>
    <t>Für einzelne Parteien abgegebene Stimmen bei der Europawahl in Berlin-West</t>
  </si>
  <si>
    <t>Von 100 abgegebenen Stimmen der jeweiligen Altersgruppe waren ungültig …</t>
  </si>
  <si>
    <t xml:space="preserve">Ursache der Ungültigkeit </t>
  </si>
  <si>
    <t>Stimmzettel leer oder 
durchgestrichen</t>
  </si>
  <si>
    <t>Stimmzettel mehrere Kreuze</t>
  </si>
  <si>
    <t>% der Stimmzettel mit ungültiger Stimme</t>
  </si>
  <si>
    <r>
      <t xml:space="preserve">Europawahl 2019
im </t>
    </r>
    <r>
      <rPr>
        <b/>
        <sz val="16"/>
        <rFont val="Arial"/>
        <family val="2"/>
      </rPr>
      <t>Land Berlin</t>
    </r>
  </si>
  <si>
    <t>B VII 5-5 – 5j / 19</t>
  </si>
  <si>
    <t>Potsdam, 2019</t>
  </si>
  <si>
    <t xml:space="preserve">Wahlvorschlagsträger zur Wahl der Abgeordneten des Europäischen Parlaments </t>
  </si>
  <si>
    <t>ab 2017: Sozialistische Gleichheitspartei, Vierte Internationale</t>
  </si>
  <si>
    <t xml:space="preserve">Sozialdemokratische Partei Deutschlands - SPD - </t>
  </si>
  <si>
    <t xml:space="preserve">Christlich Demokratische Union Deutschlands - CDU - </t>
  </si>
  <si>
    <t>SGP</t>
  </si>
  <si>
    <t>TIERSCHUTZ hier!</t>
  </si>
  <si>
    <t>Tierschutzallianz</t>
  </si>
  <si>
    <t>Bündnis C</t>
  </si>
  <si>
    <t>BIG</t>
  </si>
  <si>
    <t>BGE</t>
  </si>
  <si>
    <t>DIE DIREKTE</t>
  </si>
  <si>
    <t>DiEM25</t>
  </si>
  <si>
    <t>III. Weg</t>
  </si>
  <si>
    <t>DIE GRAUEN</t>
  </si>
  <si>
    <t>DIE RECHTE</t>
  </si>
  <si>
    <t>DIE VIOLETTEN</t>
  </si>
  <si>
    <t>LIEBE</t>
  </si>
  <si>
    <t>DIE FRAUEN</t>
  </si>
  <si>
    <t>Graue Panther</t>
  </si>
  <si>
    <t>LKR</t>
  </si>
  <si>
    <t>MENSCHLICHE WELT</t>
  </si>
  <si>
    <t>NL</t>
  </si>
  <si>
    <t>ÖkoLinX</t>
  </si>
  <si>
    <t>Die Humanisten</t>
  </si>
  <si>
    <t>PARTEI FÜR DIE TIERE</t>
  </si>
  <si>
    <t>Gesundheitsforschung</t>
  </si>
  <si>
    <t>Volt</t>
  </si>
  <si>
    <t xml:space="preserve">BÜNDNIS 90/DIE GRÜNEN - GRÜNE - </t>
  </si>
  <si>
    <t xml:space="preserve">DIE LINKE - DIE LINKE - </t>
  </si>
  <si>
    <t xml:space="preserve">Alternative für Deutschland - AfD - </t>
  </si>
  <si>
    <t xml:space="preserve">Piratenpartei Deutschland - PIRATEN - </t>
  </si>
  <si>
    <t xml:space="preserve">Freie Demokratische Partei - FDP - </t>
  </si>
  <si>
    <t xml:space="preserve">PARTEI MENSCH UMWELT TIERSCHUTZ - Tierschutzpartei - </t>
  </si>
  <si>
    <t xml:space="preserve">Partei für Arbeit, Rechtsstaat, Tierschutz, Elitenförderung und basisdemokratische Initiative - Die PARTEI - </t>
  </si>
  <si>
    <t xml:space="preserve">Nationaldemokratische Partei Deutschlands - NPD - </t>
  </si>
  <si>
    <t xml:space="preserve">Familien-Partei Deutschlands - FAMILIE - </t>
  </si>
  <si>
    <t>Ab jetzt...Demokratie durch Volksabstimmung - Volksabstimmung -</t>
  </si>
  <si>
    <t>Ökologisch-Demokratische Partei - ÖDP -</t>
  </si>
  <si>
    <t>FREIE WÄHLER - FREIE WÄHLER -</t>
  </si>
  <si>
    <t>Deutsche Kommunistische Partei - DKP -</t>
  </si>
  <si>
    <t>Marxistisch-Leninistische Partei Deutschlands - MLPD -</t>
  </si>
  <si>
    <t>Sozialistische Gleichheitspartei, Vierte Internationale¹ - SGP -</t>
  </si>
  <si>
    <t>Bayernpartei - BP -</t>
  </si>
  <si>
    <t>Aktion Partei für Tierschutz – DAS ORIGINAL - TIERSCHUTZ hier! -</t>
  </si>
  <si>
    <t>Allianz für Menschenrechte, Tier- und Naturschutz - Tierschutzallianz -</t>
  </si>
  <si>
    <t>Bündnis C - Christen für Deutschland - Bündnis C -</t>
  </si>
  <si>
    <t>Bündnis für Innovation &amp; Gerechtigkeit - BIG -</t>
  </si>
  <si>
    <t>Bündnis Grundeinkommen - BGE -</t>
  </si>
  <si>
    <t>Demokratie DIREKT! - DIE DIREKTE! -</t>
  </si>
  <si>
    <t>Demokratie in Europa - DiEM25</t>
  </si>
  <si>
    <t>DER DRITTE WEG - III. Weg -</t>
  </si>
  <si>
    <t>Die Grauen – Für alle Generationen - Die Grauen -</t>
  </si>
  <si>
    <t>DIE RECHTE – Partei für Volksabstimmung, Souveränität und Heimatschutz - DIE RECHTE -</t>
  </si>
  <si>
    <t>Die Violetten - DIE VIOLETTEN -</t>
  </si>
  <si>
    <t>Europäische Partei LIEBE - LIEBE -</t>
  </si>
  <si>
    <t>Feministische Partei DIE FRAUEN - DIE FRAUEN -</t>
  </si>
  <si>
    <t>Graue Panther - Graue Panther -</t>
  </si>
  <si>
    <t>LKR - Bernd Lucke und die Liberal-Konservativen Reformer</t>
  </si>
  <si>
    <t>Menschliche Welt - MENSCHLICHE WELT -</t>
  </si>
  <si>
    <t>Neue Liberale – Die Sozialliberalen - NL -</t>
  </si>
  <si>
    <t>Ökologische Linke - ÖkoLinX -</t>
  </si>
  <si>
    <t>Partei der Humanisten - Die Humanisten -</t>
  </si>
  <si>
    <t>PARTEI FÜR DIE TIERE DEUTSCHLAND - PARTEI FÜR DIE TIERE -</t>
  </si>
  <si>
    <t>Partei für Gesundheitsforschung - Gesundheitsforschung -</t>
  </si>
  <si>
    <t>Volt Deutschland - Volt -</t>
  </si>
  <si>
    <t>in Berlin am 26. Mai 2019</t>
  </si>
  <si>
    <t xml:space="preserve">Wahlvorschlagsträger zur Wahl der Abgeordneten des Europäischen Parlaments in Berlin am 26. Mai 2019 </t>
  </si>
  <si>
    <t>Differenz</t>
  </si>
  <si>
    <t>4.1 Gültige Stimmen bei der Europawahl in Berlin am 26. Mai 2019 
       nach Alter, Parteien und Geschlecht</t>
  </si>
  <si>
    <t>4.2 Gültige Stimmen bei der Europawahl in Berlin-Ost am 26. Mai 2019 
       nach Alter, Parteien und Geschlecht</t>
  </si>
  <si>
    <t>4.3 Gültige Stimmen bei der Europawahl in Berlin-West am 26. Mai 2019 
       nach Alter, Parteien und Geschlecht</t>
  </si>
  <si>
    <t>5.1 Für einzelne Parteien abgegebene Stimmen bei der Europawahl in Berlin 
      am 26. Mai 2019 nach Alter und Geschlecht</t>
  </si>
  <si>
    <t>5.2 Für einzelne Parteien abgegebene Stimmen bei der Europawahl in Berlin-Ost 
       am 26. Mai 2019 nach Alter und Geschlecht</t>
  </si>
  <si>
    <t>5.3 Für einzelne Parteien abgegebene Stimmen bei der Europawahl in Berlin-West
       am 26. Mai 2019 nach Alter und Geschlecht</t>
  </si>
  <si>
    <t>Differenz in Prozentpunkten</t>
  </si>
  <si>
    <t>männlich, divers oder ohne Angabe</t>
  </si>
  <si>
    <t>weiblich</t>
  </si>
  <si>
    <t>Steinstraße 104-106</t>
  </si>
  <si>
    <t>14480 Potsdam</t>
  </si>
  <si>
    <t>Metadaten (externer Link)</t>
  </si>
  <si>
    <t>6.7</t>
  </si>
  <si>
    <t xml:space="preserve">Wahlberechtigte bei der Europawahl in Berlin am 26. Mai 2019 und </t>
  </si>
  <si>
    <t xml:space="preserve">am 25. Mai 2014 nach Alter und Geschlecht </t>
  </si>
  <si>
    <t xml:space="preserve">Wahlscheinempfänger bei der Europawahl in Berlin am 26. Mai 2019 und  </t>
  </si>
  <si>
    <t xml:space="preserve">am 25. Mai 2014 nach Alter und Geschlecht der Wahlberechtigten </t>
  </si>
  <si>
    <t xml:space="preserve">Wahlbeteiligung bei der Europawahl in Berlin am 26. Mai 2019 und </t>
  </si>
  <si>
    <t>Gültige Stimmen bei der Europawahl in Berlin am 26. Mai 2019</t>
  </si>
  <si>
    <t>Gültige Stimmen bei der Europawahl in Berlin-Ost am 26. Mai 2019</t>
  </si>
  <si>
    <t>Gültige Stimmen bei der Europawahl in Berlin-West am 26. Mai 2019</t>
  </si>
  <si>
    <t xml:space="preserve">am 26. Mai 2019 nach Alter und Geschlecht </t>
  </si>
  <si>
    <t>am 26. Mai 2019 nach Alter und Geschlecht</t>
  </si>
  <si>
    <t>Gültige Stimmen für die CDU bei der Europawahl in Berlin am 26. Mai 2019</t>
  </si>
  <si>
    <t xml:space="preserve">und am 25. Mai 2014 nach Alter und Geschlecht </t>
  </si>
  <si>
    <t>Gültige Stimmen für die SPD bei der Europawahl in Berlin am 26. Mai 2019</t>
  </si>
  <si>
    <t>Gültige Stimmen für die GRÜNEN bei der Europawahl in Berlin am 26. Mai 2019</t>
  </si>
  <si>
    <t>Gültige Stimmen für die FDP bei der Europawahl in Berlin am 26. Mai 2019</t>
  </si>
  <si>
    <t>Ungültige Stimmen bei der Europawahl in Berlin am 26. Mai 2019</t>
  </si>
  <si>
    <t>Gültige Stimmen für die Sonstigen bei der Europawahl in Berlin am 26. Mai 2019</t>
  </si>
  <si>
    <t>Gültige Stimmen für die AfD bei der Europawahl in Berlin am 26. Mai 2019</t>
  </si>
  <si>
    <t>Gültige Stimmen für die DIE LINKE bei der Europawahl in Berlin am 26. Mai 2019</t>
  </si>
  <si>
    <t>Wahlscheinempfänger²</t>
  </si>
  <si>
    <t>2 Summe aller Parteien ohne CDU, DIE LINKE, SPD, GRÜNE, AfD und FDP</t>
  </si>
  <si>
    <r>
      <rPr>
        <sz val="7"/>
        <rFont val="Calibri"/>
        <family val="2"/>
      </rPr>
      <t>2</t>
    </r>
    <r>
      <rPr>
        <sz val="7"/>
        <rFont val="Arial"/>
        <family val="2"/>
      </rPr>
      <t xml:space="preserve"> bezogen auf die Wahlberechtigten</t>
    </r>
  </si>
  <si>
    <t>Sonstige²</t>
  </si>
  <si>
    <t>1 bis 2016: Partei für Soziale Gleichheit, Sektion der Vierten Internationale - PSG -</t>
  </si>
  <si>
    <t>2014¹</t>
  </si>
  <si>
    <t>1 Wahlberechtigte bei der Europawahl in Berlin am 26. Mai 2019 und 
    am 25. Mai 2014 nach Alter und Geschlecht</t>
  </si>
  <si>
    <t>2 Wahlscheinempfänger bei der Europawahl in Berlin am 26. Mai 2019 und 
    am 25. Mai 2014 nach Alter und Geschlecht der Wahlberechtigten</t>
  </si>
  <si>
    <t>3 Wahlbeteiligung bei der Europawahl in Berlin am 26. Mai 2019 und 
    am 25. Mai 2014 nach Alter und Geschlecht der Wahlberechtigten</t>
  </si>
  <si>
    <t>Wahlbeteiligung bei der Europawahl in Berlin am 26. Mai 2019 und 
am 25. Mai 2014 nach Alter und Geschlecht der Wahlberechtigten</t>
  </si>
  <si>
    <t>6.1 Gültige Stimmen für die SPD bei der Europawahl in Berlin am 26. Mai 2019 
      und am 25. Mai 2014 nach Alter und Geschlecht</t>
  </si>
  <si>
    <t>6.2 Gültige Stimmen für die CDU bei der Europawahl in Berlin am 26. Mai 2019 
      und am 25. Mai 2014 nach Alter und Geschlecht</t>
  </si>
  <si>
    <t>6.3 Gültige Stimmen für die GRÜNEN bei der Europawahl in Berlin am 26. Mai 2019 
      und am 25. Mai 2014 nach Alter und Geschlecht</t>
  </si>
  <si>
    <t>6.4 Gültige Stimmen für die DIE LINKE bei der Europawahl in Berlin am 26. Mai 2019 
      und am 25. Mai 2014 nach Alter und Geschlecht</t>
  </si>
  <si>
    <t>6.5 Gültige Stimmen für die AfD bei der Europawahl in Berlin am 26. Mai 2019 
      und am 25. Mai 2014 nach Alter und Geschlecht</t>
  </si>
  <si>
    <t>6.6 Gültige Stimmen für die FDP bei der Europawahl in Berlin am 26. Mai 2019 
      und am 25. Mai 2014 nach Alter und Geschlecht</t>
  </si>
  <si>
    <t>6.7 Gültige Stimmen für die Sonstigen bei der Europawahl in Berlin am 26. Mai 2019 
      und am 25. Mai 2014 nach Alter und Geschlecht</t>
  </si>
  <si>
    <t>7 Ungültige Stimmen bei der Europawahl in Berlin am 26. Mai 2019 
   und am 25. Mai 2014 nach Alter und Geschlecht</t>
  </si>
  <si>
    <t>8 Ungültige Stimmen bei der Europawahl in Berlin am 26. Mai 2019 
   und am 25. Mai 2014 nach der Ursache der Ungültigkeit und Geschlecht</t>
  </si>
  <si>
    <t>1 2014: Unterscheidungsmerkmal Männer und Frauen</t>
  </si>
  <si>
    <t>Wahlbeteiligung bei der Europawahl in Berlin am 26. Mai 2019 und</t>
  </si>
  <si>
    <t>Wahlbeteiligung bei der Europawahl in Berlin-Ost und Berlin-West am 26. Mai 2019</t>
  </si>
  <si>
    <t>Wahlbeteiligung bei der Europawahl in Berlin-Ost und Berlin-West am 26. Mai 2019 
nach Alter und Geschlecht der Wahlberechtigten</t>
  </si>
  <si>
    <t>nach Alter, Parteien und Geschlecht</t>
  </si>
  <si>
    <t xml:space="preserve">und am 25. Mai 2014 nach Art der Ungültigkeit und Geschlecht </t>
  </si>
  <si>
    <r>
      <t xml:space="preserve">Erschienen im </t>
    </r>
    <r>
      <rPr>
        <b/>
        <sz val="8"/>
        <rFont val="Arial"/>
        <family val="2"/>
      </rPr>
      <t>Oktober 2019</t>
    </r>
  </si>
  <si>
    <t>Erscheinungsfolge: 5-jährlich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</si>
</sst>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_,_0"/>
    <numFmt numFmtId="165" formatCode="0.0"/>
    <numFmt numFmtId="166" formatCode="@*."/>
    <numFmt numFmtId="167" formatCode="#\ ###\ ##0\ \ \ "/>
    <numFmt numFmtId="168" formatCode="#\ ###\ ##0;\–\ #\ ###\ ##0;\–"/>
    <numFmt numFmtId="169" formatCode="#\ ##0.0;\–\ #\ ##0.0;\–"/>
    <numFmt numFmtId="170" formatCode="#\ ###\ ##0.0;\–\ #\ ###\ ##0.0;\–"/>
    <numFmt numFmtId="171" formatCode="#\ ##0.0;\–\ #\ ##0.0;0.0"/>
    <numFmt numFmtId="172" formatCode="#\ ###\ ##0.0;\–\ #\ ###\ ##0.0;0.0"/>
    <numFmt numFmtId="173" formatCode="_-* #,##0.00\ [$€-1]_-;\-* #,##0.00\ [$€-1]_-;_-* &quot;-&quot;??\ [$€-1]_-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2"/>
    </font>
    <font>
      <b/>
      <sz val="16"/>
      <color indexed="22"/>
      <name val="Arial"/>
      <family val="2"/>
    </font>
    <font>
      <sz val="9"/>
      <color rgb="FF0000FF"/>
      <name val="Arial"/>
      <family val="2"/>
    </font>
    <font>
      <sz val="10"/>
      <name val="MS Sans Serif"/>
      <family val="2"/>
    </font>
    <font>
      <sz val="7"/>
      <name val="Calibri"/>
      <family val="2"/>
    </font>
    <font>
      <sz val="8"/>
      <name val="Univers (WN)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">
    <xf numFmtId="0" fontId="0" fillId="0" borderId="0"/>
    <xf numFmtId="0" fontId="25" fillId="0" borderId="0" applyNumberFormat="0" applyFill="0" applyBorder="0" applyAlignment="0" applyProtection="0"/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2" fillId="0" borderId="0"/>
    <xf numFmtId="0" fontId="3" fillId="0" borderId="0"/>
    <xf numFmtId="0" fontId="2" fillId="0" borderId="0"/>
    <xf numFmtId="0" fontId="4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173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7" fillId="0" borderId="0" xfId="0" applyFont="1"/>
    <xf numFmtId="0" fontId="6" fillId="0" borderId="0" xfId="0" applyFont="1"/>
    <xf numFmtId="0" fontId="0" fillId="0" borderId="0" xfId="0" applyProtection="1"/>
    <xf numFmtId="0" fontId="12" fillId="0" borderId="0" xfId="0" applyFont="1" applyProtection="1"/>
    <xf numFmtId="0" fontId="7" fillId="0" borderId="0" xfId="0" applyFont="1" applyProtection="1">
      <protection locked="0"/>
    </xf>
    <xf numFmtId="0" fontId="7" fillId="0" borderId="0" xfId="0" applyFont="1" applyProtection="1"/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0" fontId="20" fillId="0" borderId="0" xfId="0" applyFont="1" applyProtection="1">
      <protection locked="0"/>
    </xf>
    <xf numFmtId="0" fontId="5" fillId="0" borderId="0" xfId="0" applyFont="1"/>
    <xf numFmtId="0" fontId="14" fillId="0" borderId="0" xfId="0" applyFont="1" applyAlignment="1"/>
    <xf numFmtId="0" fontId="23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23" fillId="0" borderId="0" xfId="0" applyFont="1" applyFill="1"/>
    <xf numFmtId="0" fontId="16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26" fillId="0" borderId="0" xfId="0" applyFont="1" applyAlignment="1" applyProtection="1">
      <alignment wrapText="1"/>
    </xf>
    <xf numFmtId="0" fontId="21" fillId="0" borderId="0" xfId="0" applyFont="1" applyProtection="1"/>
    <xf numFmtId="0" fontId="22" fillId="0" borderId="0" xfId="0" applyFont="1" applyProtection="1"/>
    <xf numFmtId="0" fontId="2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24" fillId="0" borderId="0" xfId="1" applyFont="1" applyFill="1" applyAlignment="1" applyProtection="1">
      <alignment horizontal="right"/>
      <protection locked="0"/>
    </xf>
    <xf numFmtId="0" fontId="28" fillId="0" borderId="0" xfId="1" applyFont="1" applyProtection="1"/>
    <xf numFmtId="0" fontId="14" fillId="0" borderId="0" xfId="0" applyFont="1" applyFill="1" applyAlignment="1" applyProtection="1">
      <alignment vertical="top" wrapText="1"/>
      <protection locked="0"/>
    </xf>
    <xf numFmtId="0" fontId="16" fillId="0" borderId="0" xfId="0" applyFont="1" applyFill="1" applyAlignment="1">
      <alignment horizontal="right"/>
    </xf>
    <xf numFmtId="166" fontId="25" fillId="0" borderId="0" xfId="1" applyNumberFormat="1" applyFont="1" applyFill="1"/>
    <xf numFmtId="49" fontId="24" fillId="0" borderId="0" xfId="1" applyNumberFormat="1" applyFont="1" applyFill="1" applyAlignment="1">
      <alignment horizontal="right" vertical="top"/>
    </xf>
    <xf numFmtId="0" fontId="24" fillId="0" borderId="0" xfId="1" applyFont="1" applyFill="1"/>
    <xf numFmtId="0" fontId="16" fillId="0" borderId="0" xfId="0" applyNumberFormat="1" applyFont="1" applyFill="1"/>
    <xf numFmtId="0" fontId="24" fillId="0" borderId="0" xfId="0" applyFont="1" applyFill="1"/>
    <xf numFmtId="49" fontId="25" fillId="0" borderId="0" xfId="1" applyNumberFormat="1" applyFont="1" applyFill="1" applyAlignment="1">
      <alignment wrapText="1"/>
    </xf>
    <xf numFmtId="49" fontId="16" fillId="0" borderId="0" xfId="0" applyNumberFormat="1" applyFont="1" applyFill="1" applyAlignment="1">
      <alignment horizontal="right"/>
    </xf>
    <xf numFmtId="49" fontId="24" fillId="0" borderId="0" xfId="1" applyNumberFormat="1" applyFont="1" applyFill="1" applyAlignment="1">
      <alignment horizontal="right"/>
    </xf>
    <xf numFmtId="0" fontId="24" fillId="0" borderId="0" xfId="0" applyFont="1" applyFill="1" applyAlignment="1" applyProtection="1">
      <alignment horizontal="right"/>
      <protection locked="0"/>
    </xf>
    <xf numFmtId="49" fontId="25" fillId="0" borderId="0" xfId="1" applyNumberFormat="1" applyFill="1" applyAlignment="1">
      <alignment horizontal="right" vertical="top"/>
    </xf>
    <xf numFmtId="49" fontId="16" fillId="0" borderId="0" xfId="0" applyNumberFormat="1" applyFont="1"/>
    <xf numFmtId="166" fontId="25" fillId="0" borderId="0" xfId="1" applyNumberFormat="1" applyFont="1"/>
    <xf numFmtId="0" fontId="24" fillId="0" borderId="0" xfId="0" applyFont="1"/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 applyBorder="1"/>
    <xf numFmtId="167" fontId="5" fillId="0" borderId="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right" vertical="center" wrapText="1" indent="1"/>
    </xf>
    <xf numFmtId="165" fontId="5" fillId="0" borderId="0" xfId="0" applyNumberFormat="1" applyFont="1" applyFill="1" applyBorder="1" applyAlignment="1">
      <alignment horizontal="right" indent="1"/>
    </xf>
    <xf numFmtId="169" fontId="5" fillId="0" borderId="0" xfId="0" applyNumberFormat="1" applyFont="1" applyFill="1" applyBorder="1" applyAlignment="1">
      <alignment horizontal="right" wrapText="1" indent="1"/>
    </xf>
    <xf numFmtId="167" fontId="6" fillId="0" borderId="0" xfId="0" applyNumberFormat="1" applyFont="1" applyFill="1" applyBorder="1" applyAlignment="1">
      <alignment horizontal="right" wrapText="1" indent="1"/>
    </xf>
    <xf numFmtId="164" fontId="6" fillId="0" borderId="0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wrapText="1" indent="1"/>
    </xf>
    <xf numFmtId="171" fontId="5" fillId="0" borderId="0" xfId="0" applyNumberFormat="1" applyFont="1" applyFill="1" applyBorder="1" applyAlignment="1">
      <alignment horizontal="right" wrapText="1" indent="1"/>
    </xf>
    <xf numFmtId="168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 wrapText="1" indent="1"/>
    </xf>
    <xf numFmtId="0" fontId="27" fillId="0" borderId="0" xfId="0" applyFont="1" applyFill="1" applyBorder="1"/>
    <xf numFmtId="0" fontId="0" fillId="0" borderId="0" xfId="0" applyFill="1" applyAlignment="1">
      <alignment horizontal="left"/>
    </xf>
    <xf numFmtId="167" fontId="6" fillId="0" borderId="0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wrapText="1"/>
    </xf>
    <xf numFmtId="168" fontId="5" fillId="0" borderId="0" xfId="0" applyNumberFormat="1" applyFont="1" applyFill="1" applyBorder="1" applyAlignment="1">
      <alignment horizontal="right" wrapText="1" indent="1"/>
    </xf>
    <xf numFmtId="169" fontId="5" fillId="0" borderId="0" xfId="0" applyNumberFormat="1" applyFont="1" applyFill="1" applyAlignment="1">
      <alignment horizontal="right" indent="1"/>
    </xf>
    <xf numFmtId="169" fontId="6" fillId="0" borderId="0" xfId="0" applyNumberFormat="1" applyFont="1" applyFill="1" applyAlignment="1">
      <alignment horizontal="right" indent="1"/>
    </xf>
    <xf numFmtId="168" fontId="6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Border="1" applyAlignment="1">
      <alignment horizontal="right" wrapText="1" indent="1"/>
    </xf>
    <xf numFmtId="170" fontId="5" fillId="0" borderId="0" xfId="0" applyNumberFormat="1" applyFont="1" applyFill="1" applyBorder="1" applyAlignment="1">
      <alignment horizontal="right" wrapText="1" indent="1"/>
    </xf>
    <xf numFmtId="170" fontId="6" fillId="0" borderId="0" xfId="0" applyNumberFormat="1" applyFont="1" applyFill="1" applyBorder="1" applyAlignment="1">
      <alignment horizontal="right" wrapText="1" indent="1"/>
    </xf>
    <xf numFmtId="0" fontId="29" fillId="0" borderId="0" xfId="0" applyFont="1" applyFill="1" applyBorder="1"/>
    <xf numFmtId="172" fontId="5" fillId="0" borderId="0" xfId="0" applyNumberFormat="1" applyFont="1" applyFill="1" applyBorder="1" applyAlignment="1">
      <alignment horizontal="right" wrapText="1" indent="1"/>
    </xf>
    <xf numFmtId="170" fontId="5" fillId="0" borderId="0" xfId="0" applyNumberFormat="1" applyFont="1" applyAlignment="1">
      <alignment horizontal="right" wrapText="1" inden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/>
    <xf numFmtId="165" fontId="5" fillId="0" borderId="0" xfId="0" applyNumberFormat="1" applyFont="1"/>
    <xf numFmtId="0" fontId="6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167" fontId="5" fillId="0" borderId="1" xfId="0" applyNumberFormat="1" applyFont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left" vertical="center" wrapText="1" indent="2"/>
    </xf>
    <xf numFmtId="166" fontId="25" fillId="0" borderId="0" xfId="1" applyNumberFormat="1" applyFill="1"/>
    <xf numFmtId="49" fontId="25" fillId="0" borderId="0" xfId="1" applyNumberFormat="1" applyFill="1" applyAlignment="1">
      <alignment wrapText="1"/>
    </xf>
    <xf numFmtId="167" fontId="6" fillId="0" borderId="0" xfId="0" applyNumberFormat="1" applyFont="1" applyFill="1" applyBorder="1" applyAlignment="1">
      <alignment horizontal="left" vertical="center" wrapText="1" indent="2"/>
    </xf>
    <xf numFmtId="167" fontId="5" fillId="0" borderId="2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/>
    <xf numFmtId="49" fontId="31" fillId="0" borderId="0" xfId="3" applyNumberFormat="1" applyFill="1" applyAlignment="1">
      <alignment horizontal="right" vertical="top"/>
    </xf>
    <xf numFmtId="170" fontId="5" fillId="0" borderId="0" xfId="0" applyNumberFormat="1" applyFont="1" applyFill="1" applyBorder="1"/>
    <xf numFmtId="0" fontId="5" fillId="0" borderId="0" xfId="0" applyFont="1" applyProtection="1">
      <protection locked="0"/>
    </xf>
    <xf numFmtId="0" fontId="0" fillId="2" borderId="0" xfId="0" applyFill="1"/>
    <xf numFmtId="0" fontId="7" fillId="2" borderId="0" xfId="0" applyFont="1" applyFill="1"/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indent="1"/>
    </xf>
    <xf numFmtId="0" fontId="5" fillId="0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wrapText="1"/>
      <protection locked="0"/>
    </xf>
    <xf numFmtId="0" fontId="5" fillId="0" borderId="0" xfId="0" applyFont="1" applyProtection="1"/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49" fontId="25" fillId="0" borderId="0" xfId="1" applyNumberFormat="1" applyFill="1"/>
    <xf numFmtId="0" fontId="25" fillId="0" borderId="0" xfId="1" applyFill="1"/>
    <xf numFmtId="0" fontId="7" fillId="0" borderId="0" xfId="0" applyFont="1" applyAlignment="1">
      <alignment wrapText="1"/>
    </xf>
    <xf numFmtId="0" fontId="25" fillId="0" borderId="0" xfId="1" applyNumberFormat="1" applyFill="1" applyAlignment="1">
      <alignment horizontal="right" vertical="top"/>
    </xf>
    <xf numFmtId="0" fontId="25" fillId="0" borderId="0" xfId="1"/>
    <xf numFmtId="166" fontId="25" fillId="0" borderId="0" xfId="1" applyNumberFormat="1"/>
    <xf numFmtId="0" fontId="25" fillId="0" borderId="0" xfId="1" applyFill="1" applyAlignment="1" applyProtection="1">
      <alignment horizontal="right"/>
      <protection locked="0"/>
    </xf>
    <xf numFmtId="0" fontId="0" fillId="0" borderId="10" xfId="0" applyFill="1" applyBorder="1"/>
    <xf numFmtId="167" fontId="27" fillId="0" borderId="0" xfId="0" applyNumberFormat="1" applyFont="1" applyFill="1" applyBorder="1" applyAlignment="1">
      <alignment vertical="center" wrapText="1"/>
    </xf>
    <xf numFmtId="0" fontId="16" fillId="0" borderId="0" xfId="0" applyFont="1" applyFill="1"/>
    <xf numFmtId="172" fontId="6" fillId="0" borderId="0" xfId="0" applyNumberFormat="1" applyFont="1" applyFill="1" applyBorder="1" applyAlignment="1">
      <alignment horizontal="right" wrapText="1" inden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0" fontId="4" fillId="0" borderId="0" xfId="7"/>
    <xf numFmtId="0" fontId="23" fillId="0" borderId="0" xfId="7" applyFont="1"/>
    <xf numFmtId="0" fontId="11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left" wrapText="1"/>
    </xf>
    <xf numFmtId="0" fontId="18" fillId="0" borderId="0" xfId="0" applyFont="1" applyAlignment="1">
      <alignment horizontal="right" vertical="top" textRotation="180"/>
    </xf>
    <xf numFmtId="0" fontId="19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24" fillId="0" borderId="0" xfId="1" applyFont="1" applyAlignment="1">
      <alignment horizontal="left" wrapText="1"/>
    </xf>
    <xf numFmtId="0" fontId="7" fillId="0" borderId="0" xfId="0" applyFont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24" fillId="0" borderId="0" xfId="1" applyFont="1" applyFill="1" applyBorder="1" applyAlignment="1">
      <alignment horizontal="left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4" fillId="0" borderId="0" xfId="1" applyFont="1" applyFill="1" applyAlignment="1">
      <alignment horizontal="left" wrapText="1"/>
    </xf>
    <xf numFmtId="0" fontId="24" fillId="0" borderId="0" xfId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68" fontId="5" fillId="0" borderId="0" xfId="0" applyNumberFormat="1" applyFont="1" applyFill="1" applyBorder="1" applyAlignment="1">
      <alignment horizontal="center" wrapText="1"/>
    </xf>
    <xf numFmtId="0" fontId="24" fillId="0" borderId="0" xfId="1" applyFont="1" applyAlignment="1">
      <alignment wrapText="1"/>
    </xf>
    <xf numFmtId="0" fontId="24" fillId="0" borderId="0" xfId="1" applyFont="1"/>
    <xf numFmtId="167" fontId="27" fillId="0" borderId="0" xfId="0" applyNumberFormat="1" applyFont="1" applyFill="1" applyBorder="1" applyAlignment="1">
      <alignment horizontal="left" vertical="center" wrapText="1"/>
    </xf>
    <xf numFmtId="168" fontId="5" fillId="0" borderId="3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5" fillId="0" borderId="8" xfId="0" applyNumberFormat="1" applyFont="1" applyFill="1" applyBorder="1" applyAlignment="1">
      <alignment horizontal="center"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30">
    <cellStyle name="20 % - Akzent1 2" xfId="8"/>
    <cellStyle name="20 % - Akzent2 2" xfId="9"/>
    <cellStyle name="20 % - Akzent3 2" xfId="10"/>
    <cellStyle name="20 % - Akzent4 2" xfId="11"/>
    <cellStyle name="20 % - Akzent5 2" xfId="12"/>
    <cellStyle name="20 % - Akzent6 2" xfId="13"/>
    <cellStyle name="40 % - Akzent1 2" xfId="14"/>
    <cellStyle name="40 % - Akzent2 2" xfId="15"/>
    <cellStyle name="40 % - Akzent3 2" xfId="16"/>
    <cellStyle name="40 % - Akzent4 2" xfId="17"/>
    <cellStyle name="40 % - Akzent5 2" xfId="18"/>
    <cellStyle name="40 % - Akzent6 2" xfId="19"/>
    <cellStyle name="Besuchter Hyperlink" xfId="3" builtinId="9" customBuiltin="1"/>
    <cellStyle name="Euro" xfId="20"/>
    <cellStyle name="Hyperlink" xfId="1" builtinId="8"/>
    <cellStyle name="Hyperlink 2" xfId="21"/>
    <cellStyle name="Hyperlink 3" xfId="22"/>
    <cellStyle name="Notiz 2" xfId="23"/>
    <cellStyle name="Notiz 3" xfId="24"/>
    <cellStyle name="Standard" xfId="0" builtinId="0"/>
    <cellStyle name="Standard 2" xfId="4"/>
    <cellStyle name="Standard 3" xfId="5"/>
    <cellStyle name="Standard 3 2" xfId="25"/>
    <cellStyle name="Standard 3 3" xfId="26"/>
    <cellStyle name="Standard 4" xfId="6"/>
    <cellStyle name="Standard 4 2" xfId="27"/>
    <cellStyle name="Standard 4 3" xfId="28"/>
    <cellStyle name="Standard 5" xfId="7"/>
    <cellStyle name="Standard 6" xfId="29"/>
    <cellStyle name="Überschrift" xfId="2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BA5"/>
      <color rgb="FFFFA623"/>
      <color rgb="FF0000FF"/>
      <color rgb="FF310D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15440752832722E-2"/>
          <c:y val="5.5267702936096716E-2"/>
          <c:w val="0.60244426209473256"/>
          <c:h val="0.704665218052669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'3'!$E$4:$G$4</c:f>
              <c:strCache>
                <c:ptCount val="1"/>
                <c:pt idx="0">
                  <c:v>2014¹</c:v>
                </c:pt>
              </c:strCache>
            </c:strRef>
          </c:tx>
          <c:spPr>
            <a:solidFill>
              <a:srgbClr val="FFDBA5"/>
            </a:solidFill>
            <a:ln w="25400">
              <a:noFill/>
            </a:ln>
          </c:spPr>
          <c:invertIfNegative val="0"/>
          <c:cat>
            <c:strRef>
              <c:f>'3'!$A$9:$A$18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'3'!$F$9:$F$18</c:f>
              <c:numCache>
                <c:formatCode>#\ ##0.0;\–\ #\ ##0.0;\–</c:formatCode>
                <c:ptCount val="10"/>
                <c:pt idx="0">
                  <c:v>37.5</c:v>
                </c:pt>
                <c:pt idx="1">
                  <c:v>37.799999999999997</c:v>
                </c:pt>
                <c:pt idx="2">
                  <c:v>42.4</c:v>
                </c:pt>
                <c:pt idx="3">
                  <c:v>43.3</c:v>
                </c:pt>
                <c:pt idx="4">
                  <c:v>46.6</c:v>
                </c:pt>
                <c:pt idx="5">
                  <c:v>48</c:v>
                </c:pt>
                <c:pt idx="6">
                  <c:v>48.9</c:v>
                </c:pt>
                <c:pt idx="7">
                  <c:v>48.8</c:v>
                </c:pt>
                <c:pt idx="8">
                  <c:v>53.8</c:v>
                </c:pt>
                <c:pt idx="9">
                  <c:v>54.7</c:v>
                </c:pt>
              </c:numCache>
            </c:numRef>
          </c:val>
        </c:ser>
        <c:ser>
          <c:idx val="0"/>
          <c:order val="1"/>
          <c:tx>
            <c:strRef>
              <c:f>'3'!$B$4:$D$4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623"/>
            </a:solidFill>
            <a:ln w="25400">
              <a:noFill/>
            </a:ln>
          </c:spPr>
          <c:invertIfNegative val="0"/>
          <c:cat>
            <c:strRef>
              <c:f>'3'!$A$9:$A$18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'3'!$C$9:$C$18</c:f>
              <c:numCache>
                <c:formatCode>#\ ##0.0;\–\ #\ ##0.0;\–</c:formatCode>
                <c:ptCount val="10"/>
                <c:pt idx="0">
                  <c:v>56.2</c:v>
                </c:pt>
                <c:pt idx="1">
                  <c:v>57.1</c:v>
                </c:pt>
                <c:pt idx="2">
                  <c:v>54.9</c:v>
                </c:pt>
                <c:pt idx="3">
                  <c:v>58.8</c:v>
                </c:pt>
                <c:pt idx="4">
                  <c:v>59</c:v>
                </c:pt>
                <c:pt idx="5">
                  <c:v>61.1</c:v>
                </c:pt>
                <c:pt idx="6">
                  <c:v>61.6</c:v>
                </c:pt>
                <c:pt idx="7">
                  <c:v>61.7</c:v>
                </c:pt>
                <c:pt idx="8">
                  <c:v>62.6</c:v>
                </c:pt>
                <c:pt idx="9">
                  <c:v>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1798144"/>
        <c:axId val="111799680"/>
      </c:barChart>
      <c:catAx>
        <c:axId val="111798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799680"/>
        <c:crosses val="autoZero"/>
        <c:auto val="1"/>
        <c:lblAlgn val="ctr"/>
        <c:lblOffset val="200"/>
        <c:tickLblSkip val="1"/>
        <c:tickMarkSkip val="1"/>
        <c:noMultiLvlLbl val="0"/>
      </c:catAx>
      <c:valAx>
        <c:axId val="111799680"/>
        <c:scaling>
          <c:orientation val="maxMin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4.7822517035830195E-2"/>
              <c:y val="0.816064556049664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7981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59995829939097711"/>
          <c:y val="0.9024203418873159"/>
          <c:w val="0.36264918473693059"/>
          <c:h val="6.6494295078400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7109528489971E-2"/>
          <c:y val="5.8524318454592217E-2"/>
          <c:w val="0.82927230482890901"/>
          <c:h val="0.6870246079452129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'3'!$E$4:$G$4</c:f>
              <c:strCache>
                <c:ptCount val="1"/>
                <c:pt idx="0">
                  <c:v>2014¹</c:v>
                </c:pt>
              </c:strCache>
            </c:strRef>
          </c:tx>
          <c:spPr>
            <a:solidFill>
              <a:srgbClr val="FFDBA5"/>
            </a:solidFill>
            <a:ln w="25400">
              <a:noFill/>
            </a:ln>
          </c:spPr>
          <c:invertIfNegative val="0"/>
          <c:val>
            <c:numRef>
              <c:f>'3'!$G$9:$G$18</c:f>
              <c:numCache>
                <c:formatCode>#\ ##0.0;\–\ #\ ##0.0;\–</c:formatCode>
                <c:ptCount val="10"/>
                <c:pt idx="0">
                  <c:v>40</c:v>
                </c:pt>
                <c:pt idx="1">
                  <c:v>41.9</c:v>
                </c:pt>
                <c:pt idx="2">
                  <c:v>43.9</c:v>
                </c:pt>
                <c:pt idx="3">
                  <c:v>46.9</c:v>
                </c:pt>
                <c:pt idx="4">
                  <c:v>46.2</c:v>
                </c:pt>
                <c:pt idx="5">
                  <c:v>48.1</c:v>
                </c:pt>
                <c:pt idx="6">
                  <c:v>49.8</c:v>
                </c:pt>
                <c:pt idx="7">
                  <c:v>49.9</c:v>
                </c:pt>
                <c:pt idx="8">
                  <c:v>52.7</c:v>
                </c:pt>
                <c:pt idx="9">
                  <c:v>46.9</c:v>
                </c:pt>
              </c:numCache>
            </c:numRef>
          </c:val>
        </c:ser>
        <c:ser>
          <c:idx val="0"/>
          <c:order val="1"/>
          <c:tx>
            <c:strRef>
              <c:f>'3'!$B$4:$D$4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623"/>
            </a:solidFill>
            <a:ln w="25400">
              <a:noFill/>
            </a:ln>
          </c:spPr>
          <c:invertIfNegative val="0"/>
          <c:val>
            <c:numRef>
              <c:f>'3'!$D$9:$D$18</c:f>
              <c:numCache>
                <c:formatCode>#\ ##0.0;\–\ #\ ##0.0;\–</c:formatCode>
                <c:ptCount val="10"/>
                <c:pt idx="0">
                  <c:v>61.1</c:v>
                </c:pt>
                <c:pt idx="1">
                  <c:v>61.6</c:v>
                </c:pt>
                <c:pt idx="2">
                  <c:v>60.3</c:v>
                </c:pt>
                <c:pt idx="3">
                  <c:v>61.4</c:v>
                </c:pt>
                <c:pt idx="4">
                  <c:v>63.3</c:v>
                </c:pt>
                <c:pt idx="5">
                  <c:v>61.9</c:v>
                </c:pt>
                <c:pt idx="6">
                  <c:v>64.3</c:v>
                </c:pt>
                <c:pt idx="7">
                  <c:v>64.400000000000006</c:v>
                </c:pt>
                <c:pt idx="8">
                  <c:v>64.3</c:v>
                </c:pt>
                <c:pt idx="9">
                  <c:v>60.2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655616"/>
        <c:axId val="114657152"/>
      </c:barChart>
      <c:catAx>
        <c:axId val="1146556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657152"/>
        <c:crosses val="autoZero"/>
        <c:auto val="1"/>
        <c:lblAlgn val="ctr"/>
        <c:lblOffset val="100"/>
        <c:tickMarkSkip val="1"/>
        <c:noMultiLvlLbl val="0"/>
      </c:catAx>
      <c:valAx>
        <c:axId val="1146571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0.85342197106838236"/>
              <c:y val="0.800680544702904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6556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9225238488247"/>
          <c:y val="3.7974824372618073E-2"/>
          <c:w val="0.75041823738038416"/>
          <c:h val="0.7012684234143470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'3'!$D$5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cat>
            <c:strRef>
              <c:f>'3'!$A$35:$A$44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'3'!$D$35:$D$44</c:f>
              <c:numCache>
                <c:formatCode>#\ ##0.0;\–\ #\ ##0.0;\–</c:formatCode>
                <c:ptCount val="10"/>
                <c:pt idx="0">
                  <c:v>62.1</c:v>
                </c:pt>
                <c:pt idx="1">
                  <c:v>62.7</c:v>
                </c:pt>
                <c:pt idx="2">
                  <c:v>60.7</c:v>
                </c:pt>
                <c:pt idx="3">
                  <c:v>59.4</c:v>
                </c:pt>
                <c:pt idx="4">
                  <c:v>61.3</c:v>
                </c:pt>
                <c:pt idx="5">
                  <c:v>60.7</c:v>
                </c:pt>
                <c:pt idx="6">
                  <c:v>62.6</c:v>
                </c:pt>
                <c:pt idx="7">
                  <c:v>65.599999999999994</c:v>
                </c:pt>
                <c:pt idx="8">
                  <c:v>66.400000000000006</c:v>
                </c:pt>
                <c:pt idx="9">
                  <c:v>63.1</c:v>
                </c:pt>
              </c:numCache>
            </c:numRef>
          </c:val>
        </c:ser>
        <c:ser>
          <c:idx val="0"/>
          <c:order val="1"/>
          <c:tx>
            <c:strRef>
              <c:f>'3'!$C$5</c:f>
              <c:strCache>
                <c:ptCount val="1"/>
                <c:pt idx="0">
                  <c:v>männlich, divers oder ohne Angabe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'3'!$A$35:$A$44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'3'!$C$35:$C$44</c:f>
              <c:numCache>
                <c:formatCode>#\ ##0.0;\–\ #\ ##0.0;\–</c:formatCode>
                <c:ptCount val="10"/>
                <c:pt idx="0">
                  <c:v>55.3</c:v>
                </c:pt>
                <c:pt idx="1">
                  <c:v>57.2</c:v>
                </c:pt>
                <c:pt idx="2">
                  <c:v>55</c:v>
                </c:pt>
                <c:pt idx="3">
                  <c:v>58</c:v>
                </c:pt>
                <c:pt idx="4">
                  <c:v>56.7</c:v>
                </c:pt>
                <c:pt idx="5">
                  <c:v>59.4</c:v>
                </c:pt>
                <c:pt idx="6">
                  <c:v>59.8</c:v>
                </c:pt>
                <c:pt idx="7">
                  <c:v>62.9</c:v>
                </c:pt>
                <c:pt idx="8">
                  <c:v>64.2</c:v>
                </c:pt>
                <c:pt idx="9">
                  <c:v>67.5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956544"/>
        <c:axId val="114974720"/>
      </c:barChart>
      <c:catAx>
        <c:axId val="11495654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974720"/>
        <c:crosses val="autoZero"/>
        <c:auto val="1"/>
        <c:lblAlgn val="ctr"/>
        <c:lblOffset val="100"/>
        <c:tickMarkSkip val="1"/>
        <c:noMultiLvlLbl val="0"/>
      </c:catAx>
      <c:valAx>
        <c:axId val="1149747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0.87060082163642594"/>
              <c:y val="0.797471012325990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565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8250805674607125"/>
          <c:w val="0.21842650103519667"/>
          <c:h val="6.26396225788232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165048543687E-2"/>
          <c:y val="4.4166666666666667E-2"/>
          <c:w val="0.61342132676874372"/>
          <c:h val="0.6900013123359579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'3'!$D$5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cat>
            <c:strRef>
              <c:f>'3'!$A$22:$A$31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'3'!$D$22:$D$31</c:f>
              <c:numCache>
                <c:formatCode>#\ ##0.0;\–\ #\ ##0.0;\–</c:formatCode>
                <c:ptCount val="10"/>
                <c:pt idx="0">
                  <c:v>59.1</c:v>
                </c:pt>
                <c:pt idx="1">
                  <c:v>59.3</c:v>
                </c:pt>
                <c:pt idx="2">
                  <c:v>59.9</c:v>
                </c:pt>
                <c:pt idx="3">
                  <c:v>63.4</c:v>
                </c:pt>
                <c:pt idx="4">
                  <c:v>65.400000000000006</c:v>
                </c:pt>
                <c:pt idx="5">
                  <c:v>63.3</c:v>
                </c:pt>
                <c:pt idx="6">
                  <c:v>66.5</c:v>
                </c:pt>
                <c:pt idx="7">
                  <c:v>62.6</c:v>
                </c:pt>
                <c:pt idx="8">
                  <c:v>61.1</c:v>
                </c:pt>
                <c:pt idx="9">
                  <c:v>56.1</c:v>
                </c:pt>
              </c:numCache>
            </c:numRef>
          </c:val>
        </c:ser>
        <c:ser>
          <c:idx val="0"/>
          <c:order val="1"/>
          <c:tx>
            <c:strRef>
              <c:f>'3'!$C$5</c:f>
              <c:strCache>
                <c:ptCount val="1"/>
                <c:pt idx="0">
                  <c:v>männlich, divers oder ohne Angabe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'3'!$A$22:$A$31</c:f>
              <c:strCache>
                <c:ptCount val="10"/>
                <c:pt idx="0">
                  <c:v>18 bis unter 21</c:v>
                </c:pt>
                <c:pt idx="1">
                  <c:v>21 bis unter 25</c:v>
                </c:pt>
                <c:pt idx="2">
                  <c:v>25 bis unter 30</c:v>
                </c:pt>
                <c:pt idx="3">
                  <c:v>30 bis unter 35</c:v>
                </c:pt>
                <c:pt idx="4">
                  <c:v>35 bis unter 40</c:v>
                </c:pt>
                <c:pt idx="5">
                  <c:v>40 bis unter 45</c:v>
                </c:pt>
                <c:pt idx="6">
                  <c:v>45 bis unter 50</c:v>
                </c:pt>
                <c:pt idx="7">
                  <c:v>50 bis unter 60</c:v>
                </c:pt>
                <c:pt idx="8">
                  <c:v>60 bis unter 70</c:v>
                </c:pt>
                <c:pt idx="9">
                  <c:v>70 und älter</c:v>
                </c:pt>
              </c:strCache>
            </c:strRef>
          </c:cat>
          <c:val>
            <c:numRef>
              <c:f>'3'!$C$22:$C$31</c:f>
              <c:numCache>
                <c:formatCode>#\ ##0.0;\–\ #\ ##0.0;\–</c:formatCode>
                <c:ptCount val="10"/>
                <c:pt idx="0">
                  <c:v>57.9</c:v>
                </c:pt>
                <c:pt idx="1">
                  <c:v>56.8</c:v>
                </c:pt>
                <c:pt idx="2">
                  <c:v>54.6</c:v>
                </c:pt>
                <c:pt idx="3">
                  <c:v>59.7</c:v>
                </c:pt>
                <c:pt idx="4">
                  <c:v>61.2</c:v>
                </c:pt>
                <c:pt idx="5">
                  <c:v>62.9</c:v>
                </c:pt>
                <c:pt idx="6">
                  <c:v>63.7</c:v>
                </c:pt>
                <c:pt idx="7">
                  <c:v>60</c:v>
                </c:pt>
                <c:pt idx="8">
                  <c:v>60.2</c:v>
                </c:pt>
                <c:pt idx="9">
                  <c:v>61.5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012736"/>
        <c:axId val="115014272"/>
      </c:barChart>
      <c:catAx>
        <c:axId val="1150127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014272"/>
        <c:crosses val="autoZero"/>
        <c:auto val="1"/>
        <c:lblAlgn val="ctr"/>
        <c:lblOffset val="200"/>
        <c:tickLblSkip val="1"/>
        <c:tickMarkSkip val="1"/>
        <c:noMultiLvlLbl val="0"/>
      </c:catAx>
      <c:valAx>
        <c:axId val="115014272"/>
        <c:scaling>
          <c:orientation val="maxMin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4.3689320388349516E-2"/>
              <c:y val="0.77916830708661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0127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56171470805617152"/>
          <c:y val="0.83278018372703411"/>
          <c:w val="0.28240916947465827"/>
          <c:h val="0.154719816272965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31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8458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8459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8460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8461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462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3893820</xdr:colOff>
      <xdr:row>0</xdr:row>
      <xdr:rowOff>0</xdr:rowOff>
    </xdr:from>
    <xdr:to>
      <xdr:col>2</xdr:col>
      <xdr:colOff>60960</xdr:colOff>
      <xdr:row>0</xdr:row>
      <xdr:rowOff>838200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4160520" y="0"/>
          <a:ext cx="149352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5-5 – 5j / 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297180</xdr:colOff>
      <xdr:row>24</xdr:row>
      <xdr:rowOff>45720</xdr:rowOff>
    </xdr:to>
    <xdr:graphicFrame macro="">
      <xdr:nvGraphicFramePr>
        <xdr:cNvPr id="3484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</xdr:row>
      <xdr:rowOff>0</xdr:rowOff>
    </xdr:from>
    <xdr:to>
      <xdr:col>7</xdr:col>
      <xdr:colOff>98100</xdr:colOff>
      <xdr:row>24</xdr:row>
      <xdr:rowOff>99060</xdr:rowOff>
    </xdr:to>
    <xdr:graphicFrame macro="">
      <xdr:nvGraphicFramePr>
        <xdr:cNvPr id="3484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548640</xdr:colOff>
      <xdr:row>34</xdr:row>
      <xdr:rowOff>0</xdr:rowOff>
    </xdr:from>
    <xdr:to>
      <xdr:col>7</xdr:col>
      <xdr:colOff>99060</xdr:colOff>
      <xdr:row>53</xdr:row>
      <xdr:rowOff>114300</xdr:rowOff>
    </xdr:to>
    <xdr:graphicFrame macro="">
      <xdr:nvGraphicFramePr>
        <xdr:cNvPr id="34845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4</xdr:col>
      <xdr:colOff>297180</xdr:colOff>
      <xdr:row>54</xdr:row>
      <xdr:rowOff>0</xdr:rowOff>
    </xdr:to>
    <xdr:graphicFrame macro="">
      <xdr:nvGraphicFramePr>
        <xdr:cNvPr id="3484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30480</xdr:rowOff>
        </xdr:from>
        <xdr:to>
          <xdr:col>7</xdr:col>
          <xdr:colOff>15240</xdr:colOff>
          <xdr:row>46</xdr:row>
          <xdr:rowOff>45720</xdr:rowOff>
        </xdr:to>
        <xdr:sp macro="" textlink="">
          <xdr:nvSpPr>
            <xdr:cNvPr id="61441" name="Object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221_2019.pdf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100" workbookViewId="0"/>
  </sheetViews>
  <sheetFormatPr baseColWidth="10" defaultRowHeight="13.2"/>
  <cols>
    <col min="1" max="1" width="38.88671875" style="3" customWidth="1"/>
    <col min="2" max="2" width="0.6640625" style="3" customWidth="1"/>
    <col min="3" max="3" width="50.6640625" style="3" customWidth="1"/>
    <col min="4" max="4" width="5.5546875" style="3" bestFit="1" customWidth="1"/>
    <col min="5" max="16384" width="11.5546875" style="3"/>
  </cols>
  <sheetData>
    <row r="1" spans="1:4" ht="60" customHeight="1">
      <c r="A1"/>
      <c r="D1" s="132" t="s">
        <v>43</v>
      </c>
    </row>
    <row r="2" spans="1:4" ht="40.200000000000003" customHeight="1">
      <c r="B2" s="4" t="s">
        <v>11</v>
      </c>
      <c r="D2" s="133"/>
    </row>
    <row r="3" spans="1:4" ht="34.799999999999997">
      <c r="B3" s="4" t="s">
        <v>12</v>
      </c>
      <c r="D3" s="133"/>
    </row>
    <row r="4" spans="1:4" ht="6.6" customHeight="1">
      <c r="D4" s="133"/>
    </row>
    <row r="5" spans="1:4" ht="20.399999999999999">
      <c r="C5" s="11" t="s">
        <v>114</v>
      </c>
      <c r="D5" s="133"/>
    </row>
    <row r="6" spans="1:4" s="6" customFormat="1" ht="34.950000000000003" customHeight="1">
      <c r="D6" s="133"/>
    </row>
    <row r="7" spans="1:4" ht="84" customHeight="1">
      <c r="C7" s="36" t="s">
        <v>113</v>
      </c>
      <c r="D7" s="133"/>
    </row>
    <row r="8" spans="1:4">
      <c r="D8" s="133"/>
    </row>
    <row r="9" spans="1:4" ht="15">
      <c r="C9" s="7" t="s">
        <v>54</v>
      </c>
      <c r="D9" s="133"/>
    </row>
    <row r="10" spans="1:4" ht="7.2" customHeight="1">
      <c r="D10" s="133"/>
    </row>
    <row r="11" spans="1:4" ht="13.8">
      <c r="C11" s="111"/>
      <c r="D11" s="133"/>
    </row>
    <row r="12" spans="1:4" ht="66" customHeight="1"/>
    <row r="13" spans="1:4" ht="36" customHeight="1">
      <c r="C13" s="8"/>
    </row>
    <row r="32" ht="12" customHeight="1"/>
    <row r="33" ht="12" customHeight="1"/>
  </sheetData>
  <sheetProtection selectLockedCells="1"/>
  <mergeCells count="1">
    <mergeCell ref="D1:D11"/>
  </mergeCells>
  <phoneticPr fontId="7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I95"/>
  <sheetViews>
    <sheetView zoomScaleNormal="100" workbookViewId="0">
      <selection sqref="A1:I1"/>
    </sheetView>
  </sheetViews>
  <sheetFormatPr baseColWidth="10" defaultColWidth="11.44140625" defaultRowHeight="13.2"/>
  <cols>
    <col min="1" max="1" width="13.6640625" style="52" customWidth="1"/>
    <col min="2" max="5" width="8.33203125" style="64" customWidth="1"/>
    <col min="6" max="7" width="8.33203125" style="52" customWidth="1"/>
    <col min="8" max="8" width="8.33203125" style="64" customWidth="1"/>
    <col min="9" max="9" width="8.33203125" style="52" customWidth="1"/>
    <col min="10" max="16384" width="11.44140625" style="52"/>
  </cols>
  <sheetData>
    <row r="1" spans="1:9" ht="27" customHeight="1">
      <c r="A1" s="156" t="s">
        <v>187</v>
      </c>
      <c r="B1" s="156"/>
      <c r="C1" s="156"/>
      <c r="D1" s="156"/>
      <c r="E1" s="156"/>
      <c r="F1" s="156"/>
      <c r="G1" s="156"/>
      <c r="H1" s="156"/>
      <c r="I1" s="156"/>
    </row>
    <row r="2" spans="1:9" s="53" customFormat="1" ht="10.8" customHeight="1">
      <c r="A2" s="142"/>
      <c r="B2" s="142"/>
      <c r="C2" s="142"/>
      <c r="D2" s="142"/>
      <c r="E2" s="142"/>
      <c r="F2" s="142"/>
      <c r="G2" s="142"/>
      <c r="H2" s="142"/>
      <c r="I2" s="142"/>
    </row>
    <row r="3" spans="1:9" s="53" customFormat="1" ht="19.8" customHeight="1">
      <c r="A3" s="147" t="s">
        <v>42</v>
      </c>
      <c r="B3" s="54" t="s">
        <v>5</v>
      </c>
      <c r="C3" s="54" t="s">
        <v>71</v>
      </c>
      <c r="D3" s="54" t="s">
        <v>72</v>
      </c>
      <c r="E3" s="54" t="s">
        <v>74</v>
      </c>
      <c r="F3" s="54" t="s">
        <v>73</v>
      </c>
      <c r="G3" s="54" t="s">
        <v>2</v>
      </c>
      <c r="H3" s="54" t="s">
        <v>75</v>
      </c>
      <c r="I3" s="98" t="s">
        <v>94</v>
      </c>
    </row>
    <row r="4" spans="1:9" s="53" customFormat="1" ht="14.1" customHeight="1">
      <c r="A4" s="147"/>
      <c r="B4" s="145" t="s">
        <v>81</v>
      </c>
      <c r="C4" s="145"/>
      <c r="D4" s="145"/>
      <c r="E4" s="145"/>
      <c r="F4" s="145"/>
      <c r="G4" s="145"/>
      <c r="H4" s="145"/>
      <c r="I4" s="146"/>
    </row>
    <row r="5" spans="1:9" s="53" customFormat="1" ht="12" customHeight="1">
      <c r="A5" s="69"/>
      <c r="B5" s="70"/>
      <c r="C5" s="70"/>
      <c r="D5" s="70"/>
      <c r="E5" s="70"/>
      <c r="F5" s="70"/>
      <c r="G5" s="70"/>
      <c r="H5" s="70"/>
      <c r="I5" s="70"/>
    </row>
    <row r="6" spans="1:9" s="53" customFormat="1" ht="12" customHeight="1">
      <c r="A6" s="69"/>
      <c r="B6" s="155" t="s">
        <v>5</v>
      </c>
      <c r="C6" s="155"/>
      <c r="D6" s="155"/>
      <c r="E6" s="155"/>
      <c r="F6" s="155"/>
      <c r="G6" s="155"/>
      <c r="H6" s="155"/>
      <c r="I6" s="155"/>
    </row>
    <row r="7" spans="1:9" s="53" customFormat="1" ht="12" customHeight="1">
      <c r="A7" s="56" t="s">
        <v>95</v>
      </c>
      <c r="B7" s="58">
        <v>6.7</v>
      </c>
      <c r="C7" s="58">
        <v>3</v>
      </c>
      <c r="D7" s="58">
        <v>2.2000000000000002</v>
      </c>
      <c r="E7" s="58">
        <v>9.3000000000000007</v>
      </c>
      <c r="F7" s="58">
        <v>7.7</v>
      </c>
      <c r="G7" s="58">
        <v>2.6</v>
      </c>
      <c r="H7" s="58">
        <v>7.9</v>
      </c>
      <c r="I7" s="58">
        <v>11.2</v>
      </c>
    </row>
    <row r="8" spans="1:9" s="53" customFormat="1" ht="12" customHeight="1">
      <c r="A8" s="56" t="s">
        <v>96</v>
      </c>
      <c r="B8" s="58">
        <v>15.7</v>
      </c>
      <c r="C8" s="58">
        <v>9.5</v>
      </c>
      <c r="D8" s="58">
        <v>7.2</v>
      </c>
      <c r="E8" s="58">
        <v>20.6</v>
      </c>
      <c r="F8" s="58">
        <v>15.7</v>
      </c>
      <c r="G8" s="58">
        <v>8.1999999999999993</v>
      </c>
      <c r="H8" s="58">
        <v>13.6</v>
      </c>
      <c r="I8" s="58">
        <v>25.6</v>
      </c>
    </row>
    <row r="9" spans="1:9" ht="12" customHeight="1">
      <c r="A9" s="56" t="s">
        <v>97</v>
      </c>
      <c r="B9" s="58">
        <v>16.399999999999999</v>
      </c>
      <c r="C9" s="58">
        <v>11.9</v>
      </c>
      <c r="D9" s="58">
        <v>10.5</v>
      </c>
      <c r="E9" s="58">
        <v>21.7</v>
      </c>
      <c r="F9" s="58">
        <v>14.2</v>
      </c>
      <c r="G9" s="58">
        <v>12.8</v>
      </c>
      <c r="H9" s="58">
        <v>14.2</v>
      </c>
      <c r="I9" s="58">
        <v>21.1</v>
      </c>
    </row>
    <row r="10" spans="1:9" ht="12" customHeight="1">
      <c r="A10" s="56" t="s">
        <v>98</v>
      </c>
      <c r="B10" s="58">
        <v>25.2</v>
      </c>
      <c r="C10" s="58">
        <v>21.9</v>
      </c>
      <c r="D10" s="58">
        <v>22.1</v>
      </c>
      <c r="E10" s="58">
        <v>27.6</v>
      </c>
      <c r="F10" s="58">
        <v>21.5</v>
      </c>
      <c r="G10" s="58">
        <v>32.4</v>
      </c>
      <c r="H10" s="58">
        <v>27</v>
      </c>
      <c r="I10" s="58">
        <v>24.6</v>
      </c>
    </row>
    <row r="11" spans="1:9" ht="12" customHeight="1">
      <c r="A11" s="56" t="s">
        <v>91</v>
      </c>
      <c r="B11" s="58">
        <v>14.9</v>
      </c>
      <c r="C11" s="58">
        <v>18.399999999999999</v>
      </c>
      <c r="D11" s="58">
        <v>16.7</v>
      </c>
      <c r="E11" s="58">
        <v>11.8</v>
      </c>
      <c r="F11" s="58">
        <v>17.7</v>
      </c>
      <c r="G11" s="58">
        <v>20.9</v>
      </c>
      <c r="H11" s="58">
        <v>15.5</v>
      </c>
      <c r="I11" s="58">
        <v>9.4</v>
      </c>
    </row>
    <row r="12" spans="1:9" ht="12" customHeight="1">
      <c r="A12" s="56" t="s">
        <v>92</v>
      </c>
      <c r="B12" s="58">
        <v>21.1</v>
      </c>
      <c r="C12" s="58">
        <v>35.299999999999997</v>
      </c>
      <c r="D12" s="58">
        <v>41.4</v>
      </c>
      <c r="E12" s="58">
        <v>9</v>
      </c>
      <c r="F12" s="58">
        <v>23.1</v>
      </c>
      <c r="G12" s="58">
        <v>23.1</v>
      </c>
      <c r="H12" s="58">
        <v>21.8</v>
      </c>
      <c r="I12" s="58">
        <v>8.1</v>
      </c>
    </row>
    <row r="13" spans="1:9" ht="12" customHeight="1">
      <c r="A13" s="59" t="s">
        <v>5</v>
      </c>
      <c r="B13" s="60">
        <v>100</v>
      </c>
      <c r="C13" s="60">
        <v>100</v>
      </c>
      <c r="D13" s="60">
        <v>100</v>
      </c>
      <c r="E13" s="60">
        <v>100</v>
      </c>
      <c r="F13" s="60">
        <v>100</v>
      </c>
      <c r="G13" s="60">
        <v>100</v>
      </c>
      <c r="H13" s="60">
        <v>100</v>
      </c>
      <c r="I13" s="60">
        <v>100</v>
      </c>
    </row>
    <row r="14" spans="1:9" ht="12" customHeight="1"/>
    <row r="15" spans="1:9" s="53" customFormat="1" ht="12" customHeight="1">
      <c r="A15" s="69"/>
      <c r="B15" s="155" t="s">
        <v>191</v>
      </c>
      <c r="C15" s="155"/>
      <c r="D15" s="155"/>
      <c r="E15" s="155"/>
      <c r="F15" s="155"/>
      <c r="G15" s="155"/>
      <c r="H15" s="155"/>
      <c r="I15" s="155"/>
    </row>
    <row r="16" spans="1:9" s="53" customFormat="1" ht="12" customHeight="1">
      <c r="A16" s="56" t="s">
        <v>95</v>
      </c>
      <c r="B16" s="58">
        <v>6.7</v>
      </c>
      <c r="C16" s="58">
        <v>3.2</v>
      </c>
      <c r="D16" s="58">
        <v>2.4</v>
      </c>
      <c r="E16" s="58">
        <v>8.6999999999999993</v>
      </c>
      <c r="F16" s="58">
        <v>7.2</v>
      </c>
      <c r="G16" s="58">
        <v>2.5</v>
      </c>
      <c r="H16" s="58">
        <v>9.8000000000000007</v>
      </c>
      <c r="I16" s="58">
        <v>12.2</v>
      </c>
    </row>
    <row r="17" spans="1:9" s="53" customFormat="1" ht="12" customHeight="1">
      <c r="A17" s="56" t="s">
        <v>96</v>
      </c>
      <c r="B17" s="58">
        <v>15.8</v>
      </c>
      <c r="C17" s="58">
        <v>9.6999999999999993</v>
      </c>
      <c r="D17" s="58">
        <v>7.7</v>
      </c>
      <c r="E17" s="58">
        <v>19.5</v>
      </c>
      <c r="F17" s="58">
        <v>16.399999999999999</v>
      </c>
      <c r="G17" s="58">
        <v>7.8</v>
      </c>
      <c r="H17" s="58">
        <v>16.2</v>
      </c>
      <c r="I17" s="58">
        <v>28</v>
      </c>
    </row>
    <row r="18" spans="1:9" ht="12" customHeight="1">
      <c r="A18" s="56" t="s">
        <v>97</v>
      </c>
      <c r="B18" s="58">
        <v>17</v>
      </c>
      <c r="C18" s="58">
        <v>13</v>
      </c>
      <c r="D18" s="58">
        <v>11.8</v>
      </c>
      <c r="E18" s="58">
        <v>21.9</v>
      </c>
      <c r="F18" s="58">
        <v>14.2</v>
      </c>
      <c r="G18" s="58">
        <v>13.3</v>
      </c>
      <c r="H18" s="58">
        <v>15.1</v>
      </c>
      <c r="I18" s="58">
        <v>23.3</v>
      </c>
    </row>
    <row r="19" spans="1:9" ht="12" customHeight="1">
      <c r="A19" s="56" t="s">
        <v>98</v>
      </c>
      <c r="B19" s="58">
        <v>26.5</v>
      </c>
      <c r="C19" s="58">
        <v>23.9</v>
      </c>
      <c r="D19" s="58">
        <v>25.1</v>
      </c>
      <c r="E19" s="58">
        <v>29.2</v>
      </c>
      <c r="F19" s="58">
        <v>22.2</v>
      </c>
      <c r="G19" s="58">
        <v>33.700000000000003</v>
      </c>
      <c r="H19" s="58">
        <v>27.4</v>
      </c>
      <c r="I19" s="58">
        <v>23.4</v>
      </c>
    </row>
    <row r="20" spans="1:9" ht="12" customHeight="1">
      <c r="A20" s="56" t="s">
        <v>91</v>
      </c>
      <c r="B20" s="58">
        <v>14.4</v>
      </c>
      <c r="C20" s="58">
        <v>17.399999999999999</v>
      </c>
      <c r="D20" s="58">
        <v>15.8</v>
      </c>
      <c r="E20" s="58">
        <v>12</v>
      </c>
      <c r="F20" s="58">
        <v>17.8</v>
      </c>
      <c r="G20" s="58">
        <v>20.6</v>
      </c>
      <c r="H20" s="58">
        <v>12.5</v>
      </c>
      <c r="I20" s="58">
        <v>8</v>
      </c>
    </row>
    <row r="21" spans="1:9" ht="12" customHeight="1">
      <c r="A21" s="56" t="s">
        <v>92</v>
      </c>
      <c r="B21" s="58">
        <v>19.5</v>
      </c>
      <c r="C21" s="58">
        <v>32.9</v>
      </c>
      <c r="D21" s="58">
        <v>37.299999999999997</v>
      </c>
      <c r="E21" s="58">
        <v>8.6999999999999993</v>
      </c>
      <c r="F21" s="58">
        <v>22.3</v>
      </c>
      <c r="G21" s="58">
        <v>22.1</v>
      </c>
      <c r="H21" s="58">
        <v>19.100000000000001</v>
      </c>
      <c r="I21" s="58">
        <v>5</v>
      </c>
    </row>
    <row r="22" spans="1:9" ht="12" customHeight="1">
      <c r="A22" s="59" t="s">
        <v>5</v>
      </c>
      <c r="B22" s="60">
        <v>100</v>
      </c>
      <c r="C22" s="60">
        <v>100</v>
      </c>
      <c r="D22" s="60">
        <v>100</v>
      </c>
      <c r="E22" s="60">
        <v>100</v>
      </c>
      <c r="F22" s="60">
        <v>100</v>
      </c>
      <c r="G22" s="60">
        <v>100</v>
      </c>
      <c r="H22" s="60">
        <v>100</v>
      </c>
      <c r="I22" s="60">
        <v>100</v>
      </c>
    </row>
    <row r="23" spans="1:9" ht="12" customHeight="1"/>
    <row r="24" spans="1:9" s="53" customFormat="1" ht="12" customHeight="1">
      <c r="A24" s="69"/>
      <c r="B24" s="155" t="s">
        <v>192</v>
      </c>
      <c r="C24" s="155"/>
      <c r="D24" s="155"/>
      <c r="E24" s="155"/>
      <c r="F24" s="155"/>
      <c r="G24" s="155"/>
      <c r="H24" s="155"/>
      <c r="I24" s="155"/>
    </row>
    <row r="25" spans="1:9" s="53" customFormat="1" ht="12" customHeight="1">
      <c r="A25" s="56" t="s">
        <v>95</v>
      </c>
      <c r="B25" s="58">
        <v>6.8</v>
      </c>
      <c r="C25" s="58">
        <v>2.8</v>
      </c>
      <c r="D25" s="58">
        <v>2</v>
      </c>
      <c r="E25" s="58">
        <v>9.6999999999999993</v>
      </c>
      <c r="F25" s="58">
        <v>8.1999999999999993</v>
      </c>
      <c r="G25" s="58">
        <v>2.7</v>
      </c>
      <c r="H25" s="58">
        <v>5.6</v>
      </c>
      <c r="I25" s="58">
        <v>10.1</v>
      </c>
    </row>
    <row r="26" spans="1:9" s="53" customFormat="1" ht="12" customHeight="1">
      <c r="A26" s="56" t="s">
        <v>96</v>
      </c>
      <c r="B26" s="58">
        <v>15.6</v>
      </c>
      <c r="C26" s="58">
        <v>9.4</v>
      </c>
      <c r="D26" s="58">
        <v>6.8</v>
      </c>
      <c r="E26" s="58">
        <v>21.4</v>
      </c>
      <c r="F26" s="58">
        <v>15.1</v>
      </c>
      <c r="G26" s="58">
        <v>8.8000000000000007</v>
      </c>
      <c r="H26" s="58">
        <v>10.5</v>
      </c>
      <c r="I26" s="58">
        <v>23.1</v>
      </c>
    </row>
    <row r="27" spans="1:9" ht="12" customHeight="1">
      <c r="A27" s="56" t="s">
        <v>97</v>
      </c>
      <c r="B27" s="58">
        <v>15.8</v>
      </c>
      <c r="C27" s="58">
        <v>10.9</v>
      </c>
      <c r="D27" s="58">
        <v>9.5</v>
      </c>
      <c r="E27" s="58">
        <v>21.5</v>
      </c>
      <c r="F27" s="58">
        <v>14.3</v>
      </c>
      <c r="G27" s="58">
        <v>11.9</v>
      </c>
      <c r="H27" s="58">
        <v>13.1</v>
      </c>
      <c r="I27" s="58">
        <v>18.899999999999999</v>
      </c>
    </row>
    <row r="28" spans="1:9" ht="12" customHeight="1">
      <c r="A28" s="56" t="s">
        <v>98</v>
      </c>
      <c r="B28" s="58">
        <v>24</v>
      </c>
      <c r="C28" s="58">
        <v>20.100000000000001</v>
      </c>
      <c r="D28" s="58">
        <v>19.5</v>
      </c>
      <c r="E28" s="58">
        <v>26.6</v>
      </c>
      <c r="F28" s="58">
        <v>20.9</v>
      </c>
      <c r="G28" s="58">
        <v>30.4</v>
      </c>
      <c r="H28" s="58">
        <v>26.7</v>
      </c>
      <c r="I28" s="58">
        <v>25.8</v>
      </c>
    </row>
    <row r="29" spans="1:9" ht="12" customHeight="1">
      <c r="A29" s="56" t="s">
        <v>91</v>
      </c>
      <c r="B29" s="58">
        <v>15.2</v>
      </c>
      <c r="C29" s="58">
        <v>19.399999999999999</v>
      </c>
      <c r="D29" s="58">
        <v>17.399999999999999</v>
      </c>
      <c r="E29" s="58">
        <v>11.7</v>
      </c>
      <c r="F29" s="58">
        <v>17.7</v>
      </c>
      <c r="G29" s="58">
        <v>21.4</v>
      </c>
      <c r="H29" s="58">
        <v>19</v>
      </c>
      <c r="I29" s="58">
        <v>10.7</v>
      </c>
    </row>
    <row r="30" spans="1:9" ht="12" customHeight="1">
      <c r="A30" s="56" t="s">
        <v>92</v>
      </c>
      <c r="B30" s="58">
        <v>22.6</v>
      </c>
      <c r="C30" s="58">
        <v>37.4</v>
      </c>
      <c r="D30" s="58">
        <v>44.8</v>
      </c>
      <c r="E30" s="58">
        <v>9.1999999999999993</v>
      </c>
      <c r="F30" s="58">
        <v>23.8</v>
      </c>
      <c r="G30" s="58">
        <v>24.8</v>
      </c>
      <c r="H30" s="58">
        <v>25.1</v>
      </c>
      <c r="I30" s="58">
        <v>11.3</v>
      </c>
    </row>
    <row r="31" spans="1:9" ht="12" customHeight="1">
      <c r="A31" s="59" t="s">
        <v>5</v>
      </c>
      <c r="B31" s="60">
        <v>100</v>
      </c>
      <c r="C31" s="60">
        <v>100</v>
      </c>
      <c r="D31" s="60">
        <v>100</v>
      </c>
      <c r="E31" s="60">
        <v>100</v>
      </c>
      <c r="F31" s="60">
        <v>100</v>
      </c>
      <c r="G31" s="60">
        <v>100</v>
      </c>
      <c r="H31" s="60">
        <v>100</v>
      </c>
      <c r="I31" s="60">
        <v>100</v>
      </c>
    </row>
    <row r="32" spans="1:9" ht="10.8" customHeight="1"/>
    <row r="33" spans="1:9" ht="27" customHeight="1">
      <c r="A33" s="156" t="s">
        <v>188</v>
      </c>
      <c r="B33" s="156"/>
      <c r="C33" s="156"/>
      <c r="D33" s="156"/>
      <c r="E33" s="156"/>
      <c r="F33" s="156"/>
      <c r="G33" s="156"/>
      <c r="H33" s="156"/>
      <c r="I33" s="156"/>
    </row>
    <row r="34" spans="1:9" s="53" customFormat="1" ht="12" customHeight="1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9" s="53" customFormat="1" ht="19.8" customHeight="1">
      <c r="A35" s="147" t="s">
        <v>42</v>
      </c>
      <c r="B35" s="114" t="s">
        <v>5</v>
      </c>
      <c r="C35" s="114" t="s">
        <v>71</v>
      </c>
      <c r="D35" s="114" t="s">
        <v>72</v>
      </c>
      <c r="E35" s="114" t="s">
        <v>74</v>
      </c>
      <c r="F35" s="114" t="s">
        <v>73</v>
      </c>
      <c r="G35" s="114" t="s">
        <v>2</v>
      </c>
      <c r="H35" s="114" t="s">
        <v>75</v>
      </c>
      <c r="I35" s="115" t="s">
        <v>94</v>
      </c>
    </row>
    <row r="36" spans="1:9" s="53" customFormat="1" ht="14.1" customHeight="1">
      <c r="A36" s="147"/>
      <c r="B36" s="145" t="s">
        <v>81</v>
      </c>
      <c r="C36" s="145"/>
      <c r="D36" s="145"/>
      <c r="E36" s="145"/>
      <c r="F36" s="145"/>
      <c r="G36" s="145"/>
      <c r="H36" s="145"/>
      <c r="I36" s="146"/>
    </row>
    <row r="37" spans="1:9" s="53" customFormat="1" ht="12" customHeight="1">
      <c r="A37" s="69"/>
      <c r="B37" s="70"/>
      <c r="C37" s="70"/>
      <c r="D37" s="70"/>
      <c r="E37" s="70"/>
      <c r="F37" s="70"/>
      <c r="G37" s="70"/>
      <c r="H37" s="70"/>
      <c r="I37" s="70"/>
    </row>
    <row r="38" spans="1:9" s="53" customFormat="1" ht="12" customHeight="1">
      <c r="A38" s="69"/>
      <c r="B38" s="155" t="s">
        <v>5</v>
      </c>
      <c r="C38" s="155"/>
      <c r="D38" s="155"/>
      <c r="E38" s="155"/>
      <c r="F38" s="155"/>
      <c r="G38" s="155"/>
      <c r="H38" s="155"/>
      <c r="I38" s="155"/>
    </row>
    <row r="39" spans="1:9" ht="12" customHeight="1">
      <c r="A39" s="56" t="s">
        <v>95</v>
      </c>
      <c r="B39" s="58">
        <v>5.4</v>
      </c>
      <c r="C39" s="58">
        <v>2.4</v>
      </c>
      <c r="D39" s="58">
        <v>2</v>
      </c>
      <c r="E39" s="58">
        <v>7.5</v>
      </c>
      <c r="F39" s="58">
        <v>4.5999999999999996</v>
      </c>
      <c r="G39" s="58">
        <v>1.9</v>
      </c>
      <c r="H39" s="58">
        <v>7.8</v>
      </c>
      <c r="I39" s="58">
        <v>9.6</v>
      </c>
    </row>
    <row r="40" spans="1:9" ht="12" customHeight="1">
      <c r="A40" s="56" t="s">
        <v>96</v>
      </c>
      <c r="B40" s="58">
        <v>16.7</v>
      </c>
      <c r="C40" s="58">
        <v>10.7</v>
      </c>
      <c r="D40" s="58">
        <v>11.4</v>
      </c>
      <c r="E40" s="58">
        <v>22.4</v>
      </c>
      <c r="F40" s="58">
        <v>12.2</v>
      </c>
      <c r="G40" s="58">
        <v>9.1</v>
      </c>
      <c r="H40" s="58">
        <v>17.7</v>
      </c>
      <c r="I40" s="58">
        <v>25.8</v>
      </c>
    </row>
    <row r="41" spans="1:9" ht="12" customHeight="1">
      <c r="A41" s="56" t="s">
        <v>97</v>
      </c>
      <c r="B41" s="58">
        <v>20.100000000000001</v>
      </c>
      <c r="C41" s="58">
        <v>14.9</v>
      </c>
      <c r="D41" s="58">
        <v>16.8</v>
      </c>
      <c r="E41" s="58">
        <v>28.6</v>
      </c>
      <c r="F41" s="58">
        <v>13.5</v>
      </c>
      <c r="G41" s="58">
        <v>14.7</v>
      </c>
      <c r="H41" s="58">
        <v>22</v>
      </c>
      <c r="I41" s="58">
        <v>23.6</v>
      </c>
    </row>
    <row r="42" spans="1:9" ht="12" customHeight="1">
      <c r="A42" s="56" t="s">
        <v>98</v>
      </c>
      <c r="B42" s="58">
        <v>24.9</v>
      </c>
      <c r="C42" s="58">
        <v>21.3</v>
      </c>
      <c r="D42" s="58">
        <v>23.7</v>
      </c>
      <c r="E42" s="58">
        <v>27.7</v>
      </c>
      <c r="F42" s="58">
        <v>20.8</v>
      </c>
      <c r="G42" s="58">
        <v>31.1</v>
      </c>
      <c r="H42" s="58">
        <v>27.6</v>
      </c>
      <c r="I42" s="58">
        <v>23.8</v>
      </c>
    </row>
    <row r="43" spans="1:9" ht="12" customHeight="1">
      <c r="A43" s="56" t="s">
        <v>91</v>
      </c>
      <c r="B43" s="58">
        <v>13.8</v>
      </c>
      <c r="C43" s="58">
        <v>16.399999999999999</v>
      </c>
      <c r="D43" s="58">
        <v>17.399999999999999</v>
      </c>
      <c r="E43" s="58">
        <v>7</v>
      </c>
      <c r="F43" s="58">
        <v>19</v>
      </c>
      <c r="G43" s="58">
        <v>21.4</v>
      </c>
      <c r="H43" s="58">
        <v>12.3</v>
      </c>
      <c r="I43" s="58">
        <v>9.3000000000000007</v>
      </c>
    </row>
    <row r="44" spans="1:9" ht="12" customHeight="1">
      <c r="A44" s="56" t="s">
        <v>92</v>
      </c>
      <c r="B44" s="58">
        <v>19</v>
      </c>
      <c r="C44" s="58">
        <v>34.4</v>
      </c>
      <c r="D44" s="58">
        <v>28.8</v>
      </c>
      <c r="E44" s="58">
        <v>6.8</v>
      </c>
      <c r="F44" s="58">
        <v>29.9</v>
      </c>
      <c r="G44" s="58">
        <v>21.9</v>
      </c>
      <c r="H44" s="58">
        <v>12.6</v>
      </c>
      <c r="I44" s="58">
        <v>7.8</v>
      </c>
    </row>
    <row r="45" spans="1:9" ht="12" customHeight="1">
      <c r="A45" s="59" t="s">
        <v>5</v>
      </c>
      <c r="B45" s="60">
        <v>100</v>
      </c>
      <c r="C45" s="60">
        <v>100</v>
      </c>
      <c r="D45" s="60">
        <v>100</v>
      </c>
      <c r="E45" s="60">
        <v>100</v>
      </c>
      <c r="F45" s="60">
        <v>100</v>
      </c>
      <c r="G45" s="60">
        <v>100</v>
      </c>
      <c r="H45" s="60">
        <v>100</v>
      </c>
      <c r="I45" s="60">
        <v>100</v>
      </c>
    </row>
    <row r="46" spans="1:9" ht="9.9" customHeight="1">
      <c r="A46" s="59"/>
      <c r="B46" s="60"/>
      <c r="C46" s="60"/>
      <c r="D46" s="60"/>
      <c r="E46" s="60"/>
      <c r="F46" s="60"/>
      <c r="G46" s="60"/>
      <c r="H46" s="60"/>
      <c r="I46" s="60"/>
    </row>
    <row r="47" spans="1:9" ht="12" customHeight="1">
      <c r="A47" s="69"/>
      <c r="B47" s="155" t="s">
        <v>191</v>
      </c>
      <c r="C47" s="155"/>
      <c r="D47" s="155"/>
      <c r="E47" s="155"/>
      <c r="F47" s="155"/>
      <c r="G47" s="155"/>
      <c r="H47" s="155"/>
      <c r="I47" s="155"/>
    </row>
    <row r="48" spans="1:9" ht="12" customHeight="1">
      <c r="A48" s="56" t="s">
        <v>95</v>
      </c>
      <c r="B48" s="58">
        <v>5.5</v>
      </c>
      <c r="C48" s="58">
        <v>3</v>
      </c>
      <c r="D48" s="58">
        <v>2.5</v>
      </c>
      <c r="E48" s="58">
        <v>7.2</v>
      </c>
      <c r="F48" s="58">
        <v>4.5</v>
      </c>
      <c r="G48" s="58">
        <v>1.9</v>
      </c>
      <c r="H48" s="58">
        <v>9.3000000000000007</v>
      </c>
      <c r="I48" s="58">
        <v>10.199999999999999</v>
      </c>
    </row>
    <row r="49" spans="1:9" ht="12" customHeight="1">
      <c r="A49" s="56" t="s">
        <v>96</v>
      </c>
      <c r="B49" s="58">
        <v>16.399999999999999</v>
      </c>
      <c r="C49" s="58">
        <v>10.199999999999999</v>
      </c>
      <c r="D49" s="58">
        <v>11.2</v>
      </c>
      <c r="E49" s="58">
        <v>20.2</v>
      </c>
      <c r="F49" s="58">
        <v>13.4</v>
      </c>
      <c r="G49" s="58">
        <v>8.6</v>
      </c>
      <c r="H49" s="58">
        <v>20.2</v>
      </c>
      <c r="I49" s="58">
        <v>27.3</v>
      </c>
    </row>
    <row r="50" spans="1:9" ht="12" customHeight="1">
      <c r="A50" s="56" t="s">
        <v>97</v>
      </c>
      <c r="B50" s="58">
        <v>20.9</v>
      </c>
      <c r="C50" s="58">
        <v>16.899999999999999</v>
      </c>
      <c r="D50" s="58">
        <v>19.899999999999999</v>
      </c>
      <c r="E50" s="58">
        <v>28.9</v>
      </c>
      <c r="F50" s="58">
        <v>13.4</v>
      </c>
      <c r="G50" s="58">
        <v>15</v>
      </c>
      <c r="H50" s="58">
        <v>23.8</v>
      </c>
      <c r="I50" s="58">
        <v>26.2</v>
      </c>
    </row>
    <row r="51" spans="1:9" ht="12" customHeight="1">
      <c r="A51" s="56" t="s">
        <v>98</v>
      </c>
      <c r="B51" s="58">
        <v>26.7</v>
      </c>
      <c r="C51" s="58">
        <v>23.6</v>
      </c>
      <c r="D51" s="58">
        <v>27.1</v>
      </c>
      <c r="E51" s="58">
        <v>30.8</v>
      </c>
      <c r="F51" s="58">
        <v>21.6</v>
      </c>
      <c r="G51" s="58">
        <v>32</v>
      </c>
      <c r="H51" s="58">
        <v>26.9</v>
      </c>
      <c r="I51" s="58">
        <v>23.9</v>
      </c>
    </row>
    <row r="52" spans="1:9" ht="12" customHeight="1">
      <c r="A52" s="56" t="s">
        <v>91</v>
      </c>
      <c r="B52" s="58">
        <v>13.4</v>
      </c>
      <c r="C52" s="58">
        <v>14.8</v>
      </c>
      <c r="D52" s="58">
        <v>15.3</v>
      </c>
      <c r="E52" s="58">
        <v>6.9</v>
      </c>
      <c r="F52" s="58">
        <v>19.100000000000001</v>
      </c>
      <c r="G52" s="58">
        <v>21.6</v>
      </c>
      <c r="H52" s="58">
        <v>9</v>
      </c>
      <c r="I52" s="58">
        <v>7.3</v>
      </c>
    </row>
    <row r="53" spans="1:9" ht="12" customHeight="1">
      <c r="A53" s="56" t="s">
        <v>92</v>
      </c>
      <c r="B53" s="58">
        <v>17.100000000000001</v>
      </c>
      <c r="C53" s="58">
        <v>31.6</v>
      </c>
      <c r="D53" s="58">
        <v>23.9</v>
      </c>
      <c r="E53" s="58">
        <v>5.9</v>
      </c>
      <c r="F53" s="58">
        <v>28</v>
      </c>
      <c r="G53" s="58">
        <v>20.9</v>
      </c>
      <c r="H53" s="58">
        <v>10.7</v>
      </c>
      <c r="I53" s="58">
        <v>5.0999999999999996</v>
      </c>
    </row>
    <row r="54" spans="1:9" ht="12" customHeight="1">
      <c r="A54" s="59" t="s">
        <v>5</v>
      </c>
      <c r="B54" s="60">
        <v>100</v>
      </c>
      <c r="C54" s="60">
        <v>100</v>
      </c>
      <c r="D54" s="60">
        <v>100</v>
      </c>
      <c r="E54" s="60">
        <v>100</v>
      </c>
      <c r="F54" s="60">
        <v>100</v>
      </c>
      <c r="G54" s="60">
        <v>100</v>
      </c>
      <c r="H54" s="60">
        <v>100</v>
      </c>
      <c r="I54" s="60">
        <v>100</v>
      </c>
    </row>
    <row r="55" spans="1:9" ht="9.9" customHeight="1">
      <c r="A55" s="59"/>
      <c r="B55" s="60"/>
      <c r="C55" s="60"/>
      <c r="D55" s="60"/>
      <c r="E55" s="60"/>
      <c r="F55" s="60"/>
      <c r="G55" s="60"/>
      <c r="H55" s="60"/>
      <c r="I55" s="60"/>
    </row>
    <row r="56" spans="1:9" ht="12" customHeight="1">
      <c r="A56" s="69"/>
      <c r="B56" s="155" t="s">
        <v>192</v>
      </c>
      <c r="C56" s="155"/>
      <c r="D56" s="155"/>
      <c r="E56" s="155"/>
      <c r="F56" s="155"/>
      <c r="G56" s="155"/>
      <c r="H56" s="155"/>
      <c r="I56" s="155"/>
    </row>
    <row r="57" spans="1:9" ht="12" customHeight="1">
      <c r="A57" s="56" t="s">
        <v>95</v>
      </c>
      <c r="B57" s="58">
        <v>5.4</v>
      </c>
      <c r="C57" s="58">
        <v>1.8</v>
      </c>
      <c r="D57" s="58">
        <v>1.5</v>
      </c>
      <c r="E57" s="58">
        <v>7.7</v>
      </c>
      <c r="F57" s="58">
        <v>4.5999999999999996</v>
      </c>
      <c r="G57" s="58">
        <v>1.9</v>
      </c>
      <c r="H57" s="58">
        <v>5.8</v>
      </c>
      <c r="I57" s="58">
        <v>9.1</v>
      </c>
    </row>
    <row r="58" spans="1:9" ht="12" customHeight="1">
      <c r="A58" s="56" t="s">
        <v>96</v>
      </c>
      <c r="B58" s="58">
        <v>17.100000000000001</v>
      </c>
      <c r="C58" s="58">
        <v>11.2</v>
      </c>
      <c r="D58" s="58">
        <v>11.4</v>
      </c>
      <c r="E58" s="58">
        <v>23.9</v>
      </c>
      <c r="F58" s="58">
        <v>11.2</v>
      </c>
      <c r="G58" s="58">
        <v>9.8000000000000007</v>
      </c>
      <c r="H58" s="58">
        <v>14.5</v>
      </c>
      <c r="I58" s="58">
        <v>24.5</v>
      </c>
    </row>
    <row r="59" spans="1:9" ht="12" customHeight="1">
      <c r="A59" s="56" t="s">
        <v>97</v>
      </c>
      <c r="B59" s="58">
        <v>19.3</v>
      </c>
      <c r="C59" s="58">
        <v>13.1</v>
      </c>
      <c r="D59" s="58">
        <v>14.1</v>
      </c>
      <c r="E59" s="58">
        <v>28.4</v>
      </c>
      <c r="F59" s="58">
        <v>13.6</v>
      </c>
      <c r="G59" s="58">
        <v>14.1</v>
      </c>
      <c r="H59" s="58">
        <v>19.7</v>
      </c>
      <c r="I59" s="58">
        <v>21.1</v>
      </c>
    </row>
    <row r="60" spans="1:9" ht="12" customHeight="1">
      <c r="A60" s="56" t="s">
        <v>98</v>
      </c>
      <c r="B60" s="58">
        <v>23.3</v>
      </c>
      <c r="C60" s="58">
        <v>19.2</v>
      </c>
      <c r="D60" s="58">
        <v>20.6</v>
      </c>
      <c r="E60" s="58">
        <v>25.5</v>
      </c>
      <c r="F60" s="58">
        <v>20.100000000000001</v>
      </c>
      <c r="G60" s="58">
        <v>29.6</v>
      </c>
      <c r="H60" s="58">
        <v>28.6</v>
      </c>
      <c r="I60" s="58">
        <v>23.6</v>
      </c>
    </row>
    <row r="61" spans="1:9" ht="12" customHeight="1">
      <c r="A61" s="56" t="s">
        <v>91</v>
      </c>
      <c r="B61" s="58">
        <v>14.2</v>
      </c>
      <c r="C61" s="58">
        <v>17.8</v>
      </c>
      <c r="D61" s="58">
        <v>19.2</v>
      </c>
      <c r="E61" s="58">
        <v>7</v>
      </c>
      <c r="F61" s="58">
        <v>18.899999999999999</v>
      </c>
      <c r="G61" s="58">
        <v>21.1</v>
      </c>
      <c r="H61" s="58">
        <v>16.399999999999999</v>
      </c>
      <c r="I61" s="58">
        <v>11.1</v>
      </c>
    </row>
    <row r="62" spans="1:9" ht="12" customHeight="1">
      <c r="A62" s="56" t="s">
        <v>92</v>
      </c>
      <c r="B62" s="58">
        <v>20.8</v>
      </c>
      <c r="C62" s="58">
        <v>36.799999999999997</v>
      </c>
      <c r="D62" s="58">
        <v>33.200000000000003</v>
      </c>
      <c r="E62" s="58">
        <v>7.5</v>
      </c>
      <c r="F62" s="58">
        <v>31.6</v>
      </c>
      <c r="G62" s="58">
        <v>23.6</v>
      </c>
      <c r="H62" s="58">
        <v>15</v>
      </c>
      <c r="I62" s="58">
        <v>10.5</v>
      </c>
    </row>
    <row r="63" spans="1:9" ht="12" customHeight="1">
      <c r="A63" s="59" t="s">
        <v>5</v>
      </c>
      <c r="B63" s="60">
        <v>100</v>
      </c>
      <c r="C63" s="60">
        <v>100</v>
      </c>
      <c r="D63" s="60">
        <v>100</v>
      </c>
      <c r="E63" s="60">
        <v>100</v>
      </c>
      <c r="F63" s="60">
        <v>100</v>
      </c>
      <c r="G63" s="60">
        <v>100</v>
      </c>
      <c r="H63" s="60">
        <v>100</v>
      </c>
      <c r="I63" s="60">
        <v>100</v>
      </c>
    </row>
    <row r="64" spans="1:9" ht="11.25" customHeight="1"/>
    <row r="65" spans="1:9" ht="27" customHeight="1">
      <c r="A65" s="156" t="s">
        <v>189</v>
      </c>
      <c r="B65" s="156"/>
      <c r="C65" s="156"/>
      <c r="D65" s="156"/>
      <c r="E65" s="156"/>
      <c r="F65" s="156"/>
      <c r="G65" s="156"/>
      <c r="H65" s="156"/>
      <c r="I65" s="156"/>
    </row>
    <row r="66" spans="1:9" s="53" customFormat="1" ht="12" customHeight="1">
      <c r="A66" s="142"/>
      <c r="B66" s="142"/>
      <c r="C66" s="142"/>
      <c r="D66" s="142"/>
      <c r="E66" s="142"/>
      <c r="F66" s="142"/>
      <c r="G66" s="142"/>
      <c r="H66" s="142"/>
      <c r="I66" s="142"/>
    </row>
    <row r="67" spans="1:9" s="53" customFormat="1" ht="19.8" customHeight="1">
      <c r="A67" s="147" t="s">
        <v>42</v>
      </c>
      <c r="B67" s="114" t="s">
        <v>5</v>
      </c>
      <c r="C67" s="114" t="s">
        <v>71</v>
      </c>
      <c r="D67" s="114" t="s">
        <v>72</v>
      </c>
      <c r="E67" s="114" t="s">
        <v>74</v>
      </c>
      <c r="F67" s="114" t="s">
        <v>73</v>
      </c>
      <c r="G67" s="114" t="s">
        <v>2</v>
      </c>
      <c r="H67" s="114" t="s">
        <v>75</v>
      </c>
      <c r="I67" s="115" t="s">
        <v>94</v>
      </c>
    </row>
    <row r="68" spans="1:9" s="53" customFormat="1" ht="14.1" customHeight="1">
      <c r="A68" s="147"/>
      <c r="B68" s="145" t="s">
        <v>81</v>
      </c>
      <c r="C68" s="145"/>
      <c r="D68" s="145"/>
      <c r="E68" s="145"/>
      <c r="F68" s="145"/>
      <c r="G68" s="145"/>
      <c r="H68" s="145"/>
      <c r="I68" s="146"/>
    </row>
    <row r="69" spans="1:9" s="53" customFormat="1" ht="12" customHeight="1">
      <c r="A69" s="69"/>
      <c r="B69" s="70"/>
      <c r="C69" s="70"/>
      <c r="D69" s="70"/>
      <c r="E69" s="70"/>
      <c r="F69" s="70"/>
      <c r="G69" s="70"/>
      <c r="H69" s="70"/>
      <c r="I69" s="70"/>
    </row>
    <row r="70" spans="1:9" s="53" customFormat="1" ht="12" customHeight="1">
      <c r="A70" s="69"/>
      <c r="B70" s="155" t="s">
        <v>5</v>
      </c>
      <c r="C70" s="155"/>
      <c r="D70" s="155"/>
      <c r="E70" s="155"/>
      <c r="F70" s="155"/>
      <c r="G70" s="155"/>
      <c r="H70" s="155"/>
      <c r="I70" s="155"/>
    </row>
    <row r="71" spans="1:9" ht="12" customHeight="1">
      <c r="A71" s="56" t="s">
        <v>95</v>
      </c>
      <c r="B71" s="58">
        <v>7.6</v>
      </c>
      <c r="C71" s="58">
        <v>3.4</v>
      </c>
      <c r="D71" s="58">
        <v>2.2000000000000002</v>
      </c>
      <c r="E71" s="58">
        <v>10.4</v>
      </c>
      <c r="F71" s="58">
        <v>13.1</v>
      </c>
      <c r="G71" s="58">
        <v>3.3</v>
      </c>
      <c r="H71" s="58">
        <v>7.9</v>
      </c>
      <c r="I71" s="58">
        <v>12.5</v>
      </c>
    </row>
    <row r="72" spans="1:9" ht="12" customHeight="1">
      <c r="A72" s="56" t="s">
        <v>96</v>
      </c>
      <c r="B72" s="58">
        <v>14.9</v>
      </c>
      <c r="C72" s="58">
        <v>8.9</v>
      </c>
      <c r="D72" s="58">
        <v>5.5</v>
      </c>
      <c r="E72" s="58">
        <v>19.600000000000001</v>
      </c>
      <c r="F72" s="58">
        <v>21.7</v>
      </c>
      <c r="G72" s="58">
        <v>7.2</v>
      </c>
      <c r="H72" s="58">
        <v>11.7</v>
      </c>
      <c r="I72" s="58">
        <v>25.3</v>
      </c>
    </row>
    <row r="73" spans="1:9" ht="12" customHeight="1">
      <c r="A73" s="56" t="s">
        <v>97</v>
      </c>
      <c r="B73" s="58">
        <v>13.8</v>
      </c>
      <c r="C73" s="58">
        <v>10.199999999999999</v>
      </c>
      <c r="D73" s="58">
        <v>7.9</v>
      </c>
      <c r="E73" s="58">
        <v>17.7</v>
      </c>
      <c r="F73" s="58">
        <v>15.5</v>
      </c>
      <c r="G73" s="58">
        <v>10.9</v>
      </c>
      <c r="H73" s="58">
        <v>10.5</v>
      </c>
      <c r="I73" s="58">
        <v>19</v>
      </c>
    </row>
    <row r="74" spans="1:9" ht="12" customHeight="1">
      <c r="A74" s="56" t="s">
        <v>98</v>
      </c>
      <c r="B74" s="58">
        <v>25.4</v>
      </c>
      <c r="C74" s="58">
        <v>22.2</v>
      </c>
      <c r="D74" s="58">
        <v>21.4</v>
      </c>
      <c r="E74" s="58">
        <v>27.6</v>
      </c>
      <c r="F74" s="58">
        <v>22.7</v>
      </c>
      <c r="G74" s="58">
        <v>33.9</v>
      </c>
      <c r="H74" s="58">
        <v>26.8</v>
      </c>
      <c r="I74" s="58">
        <v>25.3</v>
      </c>
    </row>
    <row r="75" spans="1:9" ht="12" customHeight="1">
      <c r="A75" s="56" t="s">
        <v>91</v>
      </c>
      <c r="B75" s="58">
        <v>15.6</v>
      </c>
      <c r="C75" s="58">
        <v>19.600000000000001</v>
      </c>
      <c r="D75" s="58">
        <v>16.399999999999999</v>
      </c>
      <c r="E75" s="58">
        <v>14.6</v>
      </c>
      <c r="F75" s="58">
        <v>15.5</v>
      </c>
      <c r="G75" s="58">
        <v>20.399999999999999</v>
      </c>
      <c r="H75" s="58">
        <v>17</v>
      </c>
      <c r="I75" s="58">
        <v>9.5</v>
      </c>
    </row>
    <row r="76" spans="1:9" ht="12" customHeight="1">
      <c r="A76" s="56" t="s">
        <v>92</v>
      </c>
      <c r="B76" s="58">
        <v>22.6</v>
      </c>
      <c r="C76" s="58">
        <v>35.700000000000003</v>
      </c>
      <c r="D76" s="58">
        <v>46.6</v>
      </c>
      <c r="E76" s="58">
        <v>10.199999999999999</v>
      </c>
      <c r="F76" s="58">
        <v>11.4</v>
      </c>
      <c r="G76" s="58">
        <v>24.3</v>
      </c>
      <c r="H76" s="58">
        <v>26.1</v>
      </c>
      <c r="I76" s="58">
        <v>8.4</v>
      </c>
    </row>
    <row r="77" spans="1:9" ht="12" customHeight="1">
      <c r="A77" s="59" t="s">
        <v>5</v>
      </c>
      <c r="B77" s="60">
        <v>100</v>
      </c>
      <c r="C77" s="60">
        <v>100</v>
      </c>
      <c r="D77" s="60">
        <v>100</v>
      </c>
      <c r="E77" s="60">
        <v>100</v>
      </c>
      <c r="F77" s="60">
        <v>100</v>
      </c>
      <c r="G77" s="60">
        <v>100</v>
      </c>
      <c r="H77" s="60">
        <v>100</v>
      </c>
      <c r="I77" s="60">
        <v>100</v>
      </c>
    </row>
    <row r="78" spans="1:9" ht="9.9" customHeight="1">
      <c r="A78" s="59"/>
      <c r="B78" s="60"/>
      <c r="C78" s="60"/>
      <c r="D78" s="60"/>
      <c r="E78" s="60"/>
      <c r="F78" s="60"/>
      <c r="G78" s="60"/>
      <c r="H78" s="60"/>
      <c r="I78" s="60"/>
    </row>
    <row r="79" spans="1:9" ht="12" customHeight="1">
      <c r="A79" s="69"/>
      <c r="B79" s="155" t="s">
        <v>191</v>
      </c>
      <c r="C79" s="155"/>
      <c r="D79" s="155"/>
      <c r="E79" s="155"/>
      <c r="F79" s="155"/>
      <c r="G79" s="155"/>
      <c r="H79" s="155"/>
      <c r="I79" s="155"/>
    </row>
    <row r="80" spans="1:9" ht="12" customHeight="1">
      <c r="A80" s="56" t="s">
        <v>95</v>
      </c>
      <c r="B80" s="58">
        <v>7.5</v>
      </c>
      <c r="C80" s="58">
        <v>3.4</v>
      </c>
      <c r="D80" s="58">
        <v>2.2999999999999998</v>
      </c>
      <c r="E80" s="58">
        <v>9.6</v>
      </c>
      <c r="F80" s="58">
        <v>11.5</v>
      </c>
      <c r="G80" s="58">
        <v>3.1</v>
      </c>
      <c r="H80" s="58">
        <v>10</v>
      </c>
      <c r="I80" s="58">
        <v>13.9</v>
      </c>
    </row>
    <row r="81" spans="1:9" ht="12" customHeight="1">
      <c r="A81" s="56" t="s">
        <v>96</v>
      </c>
      <c r="B81" s="58">
        <v>15.4</v>
      </c>
      <c r="C81" s="58">
        <v>9.5</v>
      </c>
      <c r="D81" s="58">
        <v>6.2</v>
      </c>
      <c r="E81" s="58">
        <v>19.100000000000001</v>
      </c>
      <c r="F81" s="58">
        <v>21.4</v>
      </c>
      <c r="G81" s="58">
        <v>7</v>
      </c>
      <c r="H81" s="58">
        <v>14.2</v>
      </c>
      <c r="I81" s="58">
        <v>28.7</v>
      </c>
    </row>
    <row r="82" spans="1:9" ht="12" customHeight="1">
      <c r="A82" s="56" t="s">
        <v>97</v>
      </c>
      <c r="B82" s="58">
        <v>14.2</v>
      </c>
      <c r="C82" s="58">
        <v>10.8</v>
      </c>
      <c r="D82" s="58">
        <v>8.3000000000000007</v>
      </c>
      <c r="E82" s="58">
        <v>17.8</v>
      </c>
      <c r="F82" s="58">
        <v>15.5</v>
      </c>
      <c r="G82" s="58">
        <v>11.6</v>
      </c>
      <c r="H82" s="58">
        <v>10.8</v>
      </c>
      <c r="I82" s="58">
        <v>20.9</v>
      </c>
    </row>
    <row r="83" spans="1:9" ht="12" customHeight="1">
      <c r="A83" s="56" t="s">
        <v>98</v>
      </c>
      <c r="B83" s="58">
        <v>26.4</v>
      </c>
      <c r="C83" s="58">
        <v>24</v>
      </c>
      <c r="D83" s="58">
        <v>24.2</v>
      </c>
      <c r="E83" s="58">
        <v>28.2</v>
      </c>
      <c r="F83" s="58">
        <v>23.3</v>
      </c>
      <c r="G83" s="58">
        <v>35.299999999999997</v>
      </c>
      <c r="H83" s="58">
        <v>27.6</v>
      </c>
      <c r="I83" s="58">
        <v>23</v>
      </c>
    </row>
    <row r="84" spans="1:9" ht="12" customHeight="1">
      <c r="A84" s="56" t="s">
        <v>91</v>
      </c>
      <c r="B84" s="58">
        <v>15.2</v>
      </c>
      <c r="C84" s="58">
        <v>18.8</v>
      </c>
      <c r="D84" s="58">
        <v>16</v>
      </c>
      <c r="E84" s="58">
        <v>14.9</v>
      </c>
      <c r="F84" s="58">
        <v>15.6</v>
      </c>
      <c r="G84" s="58">
        <v>19.7</v>
      </c>
      <c r="H84" s="58">
        <v>14.2</v>
      </c>
      <c r="I84" s="58">
        <v>8.6</v>
      </c>
    </row>
    <row r="85" spans="1:9" ht="12" customHeight="1">
      <c r="A85" s="56" t="s">
        <v>92</v>
      </c>
      <c r="B85" s="58">
        <v>21.2</v>
      </c>
      <c r="C85" s="58">
        <v>33.6</v>
      </c>
      <c r="D85" s="58">
        <v>43.1</v>
      </c>
      <c r="E85" s="58">
        <v>10.3</v>
      </c>
      <c r="F85" s="58">
        <v>12.8</v>
      </c>
      <c r="G85" s="58">
        <v>23.3</v>
      </c>
      <c r="H85" s="58">
        <v>23.2</v>
      </c>
      <c r="I85" s="58">
        <v>4.9000000000000004</v>
      </c>
    </row>
    <row r="86" spans="1:9" ht="12" customHeight="1">
      <c r="A86" s="59" t="s">
        <v>5</v>
      </c>
      <c r="B86" s="60">
        <v>100</v>
      </c>
      <c r="C86" s="60">
        <v>100</v>
      </c>
      <c r="D86" s="60">
        <v>100</v>
      </c>
      <c r="E86" s="60">
        <v>100</v>
      </c>
      <c r="F86" s="60">
        <v>100</v>
      </c>
      <c r="G86" s="60">
        <v>100</v>
      </c>
      <c r="H86" s="60">
        <v>100</v>
      </c>
      <c r="I86" s="60">
        <v>100</v>
      </c>
    </row>
    <row r="87" spans="1:9" ht="9.9" customHeight="1">
      <c r="A87" s="59"/>
      <c r="B87" s="60"/>
      <c r="C87" s="60"/>
      <c r="D87" s="60"/>
      <c r="E87" s="60"/>
      <c r="F87" s="60"/>
      <c r="G87" s="60"/>
      <c r="H87" s="60"/>
      <c r="I87" s="60"/>
    </row>
    <row r="88" spans="1:9" ht="12" customHeight="1">
      <c r="A88" s="69"/>
      <c r="B88" s="155" t="s">
        <v>192</v>
      </c>
      <c r="C88" s="155"/>
      <c r="D88" s="155"/>
      <c r="E88" s="155"/>
      <c r="F88" s="155"/>
      <c r="G88" s="155"/>
      <c r="H88" s="155"/>
      <c r="I88" s="155"/>
    </row>
    <row r="89" spans="1:9" ht="12" customHeight="1">
      <c r="A89" s="56" t="s">
        <v>95</v>
      </c>
      <c r="B89" s="58">
        <v>7.7</v>
      </c>
      <c r="C89" s="58">
        <v>3.4</v>
      </c>
      <c r="D89" s="58">
        <v>2.2000000000000002</v>
      </c>
      <c r="E89" s="58">
        <v>10.9</v>
      </c>
      <c r="F89" s="58">
        <v>14.5</v>
      </c>
      <c r="G89" s="58">
        <v>3.5</v>
      </c>
      <c r="H89" s="58">
        <v>5.5</v>
      </c>
      <c r="I89" s="58">
        <v>11.1</v>
      </c>
    </row>
    <row r="90" spans="1:9" ht="12" customHeight="1">
      <c r="A90" s="56" t="s">
        <v>96</v>
      </c>
      <c r="B90" s="58">
        <v>14.5</v>
      </c>
      <c r="C90" s="58">
        <v>8.4</v>
      </c>
      <c r="D90" s="58">
        <v>4.9000000000000004</v>
      </c>
      <c r="E90" s="58">
        <v>20</v>
      </c>
      <c r="F90" s="58">
        <v>22.1</v>
      </c>
      <c r="G90" s="58">
        <v>7.6</v>
      </c>
      <c r="H90" s="58">
        <v>8.6999999999999993</v>
      </c>
      <c r="I90" s="58">
        <v>22</v>
      </c>
    </row>
    <row r="91" spans="1:9" ht="12" customHeight="1">
      <c r="A91" s="56" t="s">
        <v>97</v>
      </c>
      <c r="B91" s="58">
        <v>13.4</v>
      </c>
      <c r="C91" s="58">
        <v>9.6999999999999993</v>
      </c>
      <c r="D91" s="58">
        <v>7.6</v>
      </c>
      <c r="E91" s="58">
        <v>17.600000000000001</v>
      </c>
      <c r="F91" s="58">
        <v>15.5</v>
      </c>
      <c r="G91" s="58">
        <v>9.6999999999999993</v>
      </c>
      <c r="H91" s="58">
        <v>10.199999999999999</v>
      </c>
      <c r="I91" s="58">
        <v>17.100000000000001</v>
      </c>
    </row>
    <row r="92" spans="1:9" ht="12" customHeight="1">
      <c r="A92" s="56" t="s">
        <v>98</v>
      </c>
      <c r="B92" s="58">
        <v>24.5</v>
      </c>
      <c r="C92" s="58">
        <v>20.6</v>
      </c>
      <c r="D92" s="58">
        <v>19.100000000000001</v>
      </c>
      <c r="E92" s="58">
        <v>27.1</v>
      </c>
      <c r="F92" s="58">
        <v>22.3</v>
      </c>
      <c r="G92" s="58">
        <v>31.3</v>
      </c>
      <c r="H92" s="58">
        <v>25.8</v>
      </c>
      <c r="I92" s="58">
        <v>27.6</v>
      </c>
    </row>
    <row r="93" spans="1:9" ht="12" customHeight="1">
      <c r="A93" s="56" t="s">
        <v>91</v>
      </c>
      <c r="B93" s="58">
        <v>15.9</v>
      </c>
      <c r="C93" s="58">
        <v>20.3</v>
      </c>
      <c r="D93" s="58">
        <v>16.7</v>
      </c>
      <c r="E93" s="58">
        <v>14.4</v>
      </c>
      <c r="F93" s="58">
        <v>15.4</v>
      </c>
      <c r="G93" s="58">
        <v>21.7</v>
      </c>
      <c r="H93" s="58">
        <v>20.2</v>
      </c>
      <c r="I93" s="58">
        <v>10.4</v>
      </c>
    </row>
    <row r="94" spans="1:9" ht="12" customHeight="1">
      <c r="A94" s="56" t="s">
        <v>92</v>
      </c>
      <c r="B94" s="58">
        <v>23.9</v>
      </c>
      <c r="C94" s="58">
        <v>37.700000000000003</v>
      </c>
      <c r="D94" s="58">
        <v>49.4</v>
      </c>
      <c r="E94" s="58">
        <v>10.1</v>
      </c>
      <c r="F94" s="58">
        <v>10.1</v>
      </c>
      <c r="G94" s="58">
        <v>26.2</v>
      </c>
      <c r="H94" s="58">
        <v>29.6</v>
      </c>
      <c r="I94" s="58">
        <v>11.9</v>
      </c>
    </row>
    <row r="95" spans="1:9" ht="12" customHeight="1">
      <c r="A95" s="59" t="s">
        <v>5</v>
      </c>
      <c r="B95" s="60">
        <v>100</v>
      </c>
      <c r="C95" s="60">
        <v>100</v>
      </c>
      <c r="D95" s="60">
        <v>100</v>
      </c>
      <c r="E95" s="60">
        <v>100</v>
      </c>
      <c r="F95" s="60">
        <v>100</v>
      </c>
      <c r="G95" s="60">
        <v>100</v>
      </c>
      <c r="H95" s="60">
        <v>100</v>
      </c>
      <c r="I95" s="60">
        <v>100</v>
      </c>
    </row>
  </sheetData>
  <mergeCells count="21">
    <mergeCell ref="B6:I6"/>
    <mergeCell ref="B15:I15"/>
    <mergeCell ref="B24:I24"/>
    <mergeCell ref="A1:I1"/>
    <mergeCell ref="A3:A4"/>
    <mergeCell ref="B4:I4"/>
    <mergeCell ref="A2:I2"/>
    <mergeCell ref="B38:I38"/>
    <mergeCell ref="B47:I47"/>
    <mergeCell ref="B56:I56"/>
    <mergeCell ref="A65:I65"/>
    <mergeCell ref="A33:I33"/>
    <mergeCell ref="A34:I34"/>
    <mergeCell ref="A35:A36"/>
    <mergeCell ref="B36:I36"/>
    <mergeCell ref="B79:I79"/>
    <mergeCell ref="B88:I88"/>
    <mergeCell ref="A66:I66"/>
    <mergeCell ref="A67:A68"/>
    <mergeCell ref="B68:I68"/>
    <mergeCell ref="B70:I70"/>
  </mergeCells>
  <phoneticPr fontId="7" type="noConversion"/>
  <hyperlinks>
    <hyperlink ref="A1:I1" location="IHV!A29" display="IHV!A29"/>
    <hyperlink ref="A33:I33" location="IHV!A31" display="IHV!A31"/>
    <hyperlink ref="A65:I65" location="IHV!A33" display="IHV!A33"/>
  </hyperlinks>
  <pageMargins left="0.59055118110236227" right="0.59055118110236227" top="0.78740157480314965" bottom="0.59055118110236227" header="0.31496062992125984" footer="0.23622047244094491"/>
  <pageSetup paperSize="9" firstPageNumber="17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rowBreaks count="1" manualBreakCount="1">
    <brk id="32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226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71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69"/>
      <c r="B8" s="155" t="s">
        <v>39</v>
      </c>
      <c r="C8" s="155"/>
      <c r="D8" s="155"/>
      <c r="E8" s="155"/>
      <c r="F8" s="155"/>
      <c r="G8" s="155"/>
      <c r="H8" s="155"/>
      <c r="I8" s="155"/>
      <c r="J8" s="155"/>
    </row>
    <row r="9" spans="1:10" s="53" customFormat="1" ht="12" customHeight="1">
      <c r="A9" s="94" t="s">
        <v>95</v>
      </c>
      <c r="B9" s="72">
        <v>6.3</v>
      </c>
      <c r="C9" s="58">
        <v>6.7</v>
      </c>
      <c r="D9" s="58">
        <v>6</v>
      </c>
      <c r="E9" s="58">
        <v>17.2</v>
      </c>
      <c r="F9" s="58">
        <v>18.8</v>
      </c>
      <c r="G9" s="58">
        <v>15.7</v>
      </c>
      <c r="H9" s="63">
        <v>-10.9</v>
      </c>
      <c r="I9" s="63">
        <v>-12.1</v>
      </c>
      <c r="J9" s="63">
        <v>-9.6999999999999993</v>
      </c>
    </row>
    <row r="10" spans="1:10" s="53" customFormat="1" ht="12" customHeight="1">
      <c r="A10" s="94" t="s">
        <v>96</v>
      </c>
      <c r="B10" s="72">
        <v>8.5</v>
      </c>
      <c r="C10" s="58">
        <v>8.5</v>
      </c>
      <c r="D10" s="58">
        <v>8.6</v>
      </c>
      <c r="E10" s="58">
        <v>17.399999999999999</v>
      </c>
      <c r="F10" s="58">
        <v>18.100000000000001</v>
      </c>
      <c r="G10" s="58">
        <v>16.7</v>
      </c>
      <c r="H10" s="63">
        <v>-8.9</v>
      </c>
      <c r="I10" s="63">
        <v>-9.6</v>
      </c>
      <c r="J10" s="63">
        <v>-8.1</v>
      </c>
    </row>
    <row r="11" spans="1:10" ht="12" customHeight="1">
      <c r="A11" s="94" t="s">
        <v>97</v>
      </c>
      <c r="B11" s="72">
        <v>10.199999999999999</v>
      </c>
      <c r="C11" s="58">
        <v>10.5</v>
      </c>
      <c r="D11" s="58">
        <v>9.8000000000000007</v>
      </c>
      <c r="E11" s="58">
        <v>18.8</v>
      </c>
      <c r="F11" s="58">
        <v>19.5</v>
      </c>
      <c r="G11" s="58">
        <v>18</v>
      </c>
      <c r="H11" s="63">
        <v>-8.6</v>
      </c>
      <c r="I11" s="63">
        <v>-9</v>
      </c>
      <c r="J11" s="63">
        <v>-8.1999999999999993</v>
      </c>
    </row>
    <row r="12" spans="1:10" ht="12" customHeight="1">
      <c r="A12" s="94" t="s">
        <v>98</v>
      </c>
      <c r="B12" s="72">
        <v>12.2</v>
      </c>
      <c r="C12" s="58">
        <v>12.4</v>
      </c>
      <c r="D12" s="58">
        <v>12</v>
      </c>
      <c r="E12" s="58">
        <v>21.6</v>
      </c>
      <c r="F12" s="58">
        <v>22</v>
      </c>
      <c r="G12" s="58">
        <v>21.3</v>
      </c>
      <c r="H12" s="63">
        <v>-9.4</v>
      </c>
      <c r="I12" s="63">
        <v>-9.6</v>
      </c>
      <c r="J12" s="63">
        <v>-9.3000000000000007</v>
      </c>
    </row>
    <row r="13" spans="1:10" ht="12" customHeight="1">
      <c r="A13" s="94" t="s">
        <v>91</v>
      </c>
      <c r="B13" s="72">
        <v>17.399999999999999</v>
      </c>
      <c r="C13" s="58">
        <v>16.600000000000001</v>
      </c>
      <c r="D13" s="58">
        <v>18.100000000000001</v>
      </c>
      <c r="E13" s="58">
        <v>30.4</v>
      </c>
      <c r="F13" s="58">
        <v>29.7</v>
      </c>
      <c r="G13" s="58">
        <v>31</v>
      </c>
      <c r="H13" s="63">
        <v>-13</v>
      </c>
      <c r="I13" s="63">
        <v>-13.1</v>
      </c>
      <c r="J13" s="63">
        <v>-12.9</v>
      </c>
    </row>
    <row r="14" spans="1:10" ht="12" customHeight="1">
      <c r="A14" s="94" t="s">
        <v>92</v>
      </c>
      <c r="B14" s="72">
        <v>23.4</v>
      </c>
      <c r="C14" s="58">
        <v>23.3</v>
      </c>
      <c r="D14" s="58">
        <v>23.5</v>
      </c>
      <c r="E14" s="58">
        <v>32</v>
      </c>
      <c r="F14" s="58">
        <v>31.2</v>
      </c>
      <c r="G14" s="58">
        <v>32.6</v>
      </c>
      <c r="H14" s="63">
        <v>-8.6</v>
      </c>
      <c r="I14" s="63">
        <v>-7.9</v>
      </c>
      <c r="J14" s="63">
        <v>-9.1</v>
      </c>
    </row>
    <row r="15" spans="1:10" ht="12" customHeight="1">
      <c r="A15" s="97" t="s">
        <v>5</v>
      </c>
      <c r="B15" s="73">
        <v>14</v>
      </c>
      <c r="C15" s="66">
        <v>13.8</v>
      </c>
      <c r="D15" s="66">
        <v>14.3</v>
      </c>
      <c r="E15" s="66">
        <v>23.7</v>
      </c>
      <c r="F15" s="66">
        <v>23.6</v>
      </c>
      <c r="G15" s="66">
        <v>23.7</v>
      </c>
      <c r="H15" s="76">
        <v>-9.6999999999999993</v>
      </c>
      <c r="I15" s="76">
        <v>-9.8000000000000007</v>
      </c>
      <c r="J15" s="76">
        <v>-9.4</v>
      </c>
    </row>
    <row r="16" spans="1:10" ht="12" customHeight="1">
      <c r="B16" s="73"/>
    </row>
    <row r="17" spans="1:10" s="53" customFormat="1" ht="12" customHeight="1">
      <c r="A17" s="69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</row>
    <row r="18" spans="1:10" s="53" customFormat="1" ht="12" customHeight="1">
      <c r="A18" s="94" t="s">
        <v>95</v>
      </c>
      <c r="B18" s="58">
        <v>5.3</v>
      </c>
      <c r="C18" s="58">
        <v>6.3</v>
      </c>
      <c r="D18" s="58">
        <v>4.3</v>
      </c>
      <c r="E18" s="58">
        <v>13.7</v>
      </c>
      <c r="F18" s="58">
        <v>15.1</v>
      </c>
      <c r="G18" s="58">
        <v>12.4</v>
      </c>
      <c r="H18" s="63">
        <v>-8.4</v>
      </c>
      <c r="I18" s="63">
        <v>-8.8000000000000007</v>
      </c>
      <c r="J18" s="63">
        <v>-8.1</v>
      </c>
    </row>
    <row r="19" spans="1:10" s="53" customFormat="1" ht="12" customHeight="1">
      <c r="A19" s="94" t="s">
        <v>96</v>
      </c>
      <c r="B19" s="58">
        <v>7.8</v>
      </c>
      <c r="C19" s="58">
        <v>7.4</v>
      </c>
      <c r="D19" s="58">
        <v>8.1999999999999993</v>
      </c>
      <c r="E19" s="58">
        <v>17</v>
      </c>
      <c r="F19" s="58">
        <v>17.399999999999999</v>
      </c>
      <c r="G19" s="58">
        <v>16.5</v>
      </c>
      <c r="H19" s="63">
        <v>-9.1999999999999993</v>
      </c>
      <c r="I19" s="63">
        <v>-10</v>
      </c>
      <c r="J19" s="63">
        <v>-8.3000000000000007</v>
      </c>
    </row>
    <row r="20" spans="1:10" ht="12" customHeight="1">
      <c r="A20" s="94" t="s">
        <v>97</v>
      </c>
      <c r="B20" s="58">
        <v>9.1</v>
      </c>
      <c r="C20" s="58">
        <v>9.6</v>
      </c>
      <c r="D20" s="58">
        <v>8.6</v>
      </c>
      <c r="E20" s="58">
        <v>17.3</v>
      </c>
      <c r="F20" s="58">
        <v>18.7</v>
      </c>
      <c r="G20" s="58">
        <v>15.9</v>
      </c>
      <c r="H20" s="63">
        <v>-8.1999999999999993</v>
      </c>
      <c r="I20" s="63">
        <v>-9.1</v>
      </c>
      <c r="J20" s="63">
        <v>-7.3</v>
      </c>
    </row>
    <row r="21" spans="1:10" ht="12" customHeight="1">
      <c r="A21" s="94" t="s">
        <v>98</v>
      </c>
      <c r="B21" s="58">
        <v>10.4</v>
      </c>
      <c r="C21" s="58">
        <v>10.5</v>
      </c>
      <c r="D21" s="58">
        <v>10.4</v>
      </c>
      <c r="E21" s="58">
        <v>17.899999999999999</v>
      </c>
      <c r="F21" s="58">
        <v>17.899999999999999</v>
      </c>
      <c r="G21" s="58">
        <v>17.899999999999999</v>
      </c>
      <c r="H21" s="63">
        <v>-7.5</v>
      </c>
      <c r="I21" s="63">
        <v>-7.4</v>
      </c>
      <c r="J21" s="63">
        <v>-7.5</v>
      </c>
    </row>
    <row r="22" spans="1:10" ht="12" customHeight="1">
      <c r="A22" s="94" t="s">
        <v>91</v>
      </c>
      <c r="B22" s="58">
        <v>14.5</v>
      </c>
      <c r="C22" s="58">
        <v>13.1</v>
      </c>
      <c r="D22" s="58">
        <v>15.7</v>
      </c>
      <c r="E22" s="58">
        <v>24.8</v>
      </c>
      <c r="F22" s="58">
        <v>23.2</v>
      </c>
      <c r="G22" s="58">
        <v>26.3</v>
      </c>
      <c r="H22" s="63">
        <v>-10.3</v>
      </c>
      <c r="I22" s="63">
        <v>-10.1</v>
      </c>
      <c r="J22" s="63">
        <v>-10.6</v>
      </c>
    </row>
    <row r="23" spans="1:10" ht="12" customHeight="1">
      <c r="A23" s="94" t="s">
        <v>92</v>
      </c>
      <c r="B23" s="58">
        <v>22.1</v>
      </c>
      <c r="C23" s="58">
        <v>21.8</v>
      </c>
      <c r="D23" s="58">
        <v>22.2</v>
      </c>
      <c r="E23" s="58">
        <v>30.5</v>
      </c>
      <c r="F23" s="58">
        <v>29.3</v>
      </c>
      <c r="G23" s="58">
        <v>31.5</v>
      </c>
      <c r="H23" s="63">
        <v>-8.4</v>
      </c>
      <c r="I23" s="63">
        <v>-7.5</v>
      </c>
      <c r="J23" s="63">
        <v>-9.3000000000000007</v>
      </c>
    </row>
    <row r="24" spans="1:10" ht="12" customHeight="1">
      <c r="A24" s="97" t="s">
        <v>5</v>
      </c>
      <c r="B24" s="66">
        <v>12.2</v>
      </c>
      <c r="C24" s="66">
        <v>11.9</v>
      </c>
      <c r="D24" s="66">
        <v>12.6</v>
      </c>
      <c r="E24" s="66">
        <v>20.8</v>
      </c>
      <c r="F24" s="66">
        <v>20.6</v>
      </c>
      <c r="G24" s="66">
        <v>21</v>
      </c>
      <c r="H24" s="76">
        <v>-8.6</v>
      </c>
      <c r="I24" s="76">
        <v>-8.6999999999999993</v>
      </c>
      <c r="J24" s="76">
        <v>-8.4</v>
      </c>
    </row>
    <row r="25" spans="1:10" ht="12" customHeight="1"/>
    <row r="26" spans="1:10" s="53" customFormat="1" ht="12" customHeight="1">
      <c r="A26" s="69"/>
      <c r="B26" s="155" t="s">
        <v>48</v>
      </c>
      <c r="C26" s="155"/>
      <c r="D26" s="155"/>
      <c r="E26" s="155"/>
      <c r="F26" s="155"/>
      <c r="G26" s="155"/>
      <c r="H26" s="155"/>
      <c r="I26" s="155"/>
      <c r="J26" s="155"/>
    </row>
    <row r="27" spans="1:10" s="53" customFormat="1" ht="12" customHeight="1">
      <c r="A27" s="94" t="s">
        <v>95</v>
      </c>
      <c r="B27" s="58">
        <v>6.8</v>
      </c>
      <c r="C27" s="58">
        <v>6.8</v>
      </c>
      <c r="D27" s="58">
        <v>6.8</v>
      </c>
      <c r="E27" s="58">
        <v>18.899999999999999</v>
      </c>
      <c r="F27" s="58">
        <v>20.399999999999999</v>
      </c>
      <c r="G27" s="58">
        <v>17.3</v>
      </c>
      <c r="H27" s="63">
        <v>-12.1</v>
      </c>
      <c r="I27" s="63">
        <v>-13.6</v>
      </c>
      <c r="J27" s="63">
        <v>-10.5</v>
      </c>
    </row>
    <row r="28" spans="1:10" s="53" customFormat="1" ht="12" customHeight="1">
      <c r="A28" s="94" t="s">
        <v>96</v>
      </c>
      <c r="B28" s="58">
        <v>9.1</v>
      </c>
      <c r="C28" s="58">
        <v>9.3000000000000007</v>
      </c>
      <c r="D28" s="58">
        <v>8.9</v>
      </c>
      <c r="E28" s="58">
        <v>17.7</v>
      </c>
      <c r="F28" s="58">
        <v>18.600000000000001</v>
      </c>
      <c r="G28" s="58">
        <v>16.8</v>
      </c>
      <c r="H28" s="63">
        <v>-8.6</v>
      </c>
      <c r="I28" s="63">
        <v>-9.3000000000000007</v>
      </c>
      <c r="J28" s="63">
        <v>-7.9</v>
      </c>
    </row>
    <row r="29" spans="1:10" ht="12" customHeight="1">
      <c r="A29" s="94" t="s">
        <v>97</v>
      </c>
      <c r="B29" s="58">
        <v>11.3</v>
      </c>
      <c r="C29" s="58">
        <v>11.5</v>
      </c>
      <c r="D29" s="58">
        <v>11.1</v>
      </c>
      <c r="E29" s="58">
        <v>20</v>
      </c>
      <c r="F29" s="58">
        <v>20.2</v>
      </c>
      <c r="G29" s="58">
        <v>19.8</v>
      </c>
      <c r="H29" s="63">
        <v>-8.6999999999999993</v>
      </c>
      <c r="I29" s="63">
        <v>-8.6999999999999993</v>
      </c>
      <c r="J29" s="63">
        <v>-8.6999999999999993</v>
      </c>
    </row>
    <row r="30" spans="1:10" ht="12" customHeight="1">
      <c r="A30" s="94" t="s">
        <v>98</v>
      </c>
      <c r="B30" s="58">
        <v>13.4</v>
      </c>
      <c r="C30" s="58">
        <v>13.8</v>
      </c>
      <c r="D30" s="58">
        <v>13</v>
      </c>
      <c r="E30" s="58">
        <v>23.8</v>
      </c>
      <c r="F30" s="58">
        <v>24.3</v>
      </c>
      <c r="G30" s="58">
        <v>23.2</v>
      </c>
      <c r="H30" s="63">
        <v>-10.4</v>
      </c>
      <c r="I30" s="63">
        <v>-10.5</v>
      </c>
      <c r="J30" s="63">
        <v>-10.199999999999999</v>
      </c>
    </row>
    <row r="31" spans="1:10" ht="12" customHeight="1">
      <c r="A31" s="94" t="s">
        <v>91</v>
      </c>
      <c r="B31" s="58">
        <v>19.2</v>
      </c>
      <c r="C31" s="58">
        <v>18.8</v>
      </c>
      <c r="D31" s="58">
        <v>19.600000000000001</v>
      </c>
      <c r="E31" s="58">
        <v>33.200000000000003</v>
      </c>
      <c r="F31" s="58">
        <v>33</v>
      </c>
      <c r="G31" s="58">
        <v>33.299999999999997</v>
      </c>
      <c r="H31" s="63">
        <v>-14</v>
      </c>
      <c r="I31" s="63">
        <v>-14.2</v>
      </c>
      <c r="J31" s="63">
        <v>-13.7</v>
      </c>
    </row>
    <row r="32" spans="1:10" ht="12" customHeight="1">
      <c r="A32" s="94" t="s">
        <v>92</v>
      </c>
      <c r="B32" s="58">
        <v>24.2</v>
      </c>
      <c r="C32" s="58">
        <v>24.1</v>
      </c>
      <c r="D32" s="58">
        <v>24.3</v>
      </c>
      <c r="E32" s="58">
        <v>32.799999999999997</v>
      </c>
      <c r="F32" s="58">
        <v>32.299999999999997</v>
      </c>
      <c r="G32" s="58">
        <v>33.200000000000003</v>
      </c>
      <c r="H32" s="63">
        <v>-8.6</v>
      </c>
      <c r="I32" s="63">
        <v>-8.1999999999999993</v>
      </c>
      <c r="J32" s="63">
        <v>-8.9</v>
      </c>
    </row>
    <row r="33" spans="1:10" ht="12" customHeight="1">
      <c r="A33" s="97" t="s">
        <v>5</v>
      </c>
      <c r="B33" s="66">
        <v>15.3</v>
      </c>
      <c r="C33" s="66">
        <v>15.2</v>
      </c>
      <c r="D33" s="66">
        <v>15.4</v>
      </c>
      <c r="E33" s="66">
        <v>25.5</v>
      </c>
      <c r="F33" s="66">
        <v>25.5</v>
      </c>
      <c r="G33" s="66">
        <v>25.4</v>
      </c>
      <c r="H33" s="76">
        <v>-10.199999999999999</v>
      </c>
      <c r="I33" s="76">
        <v>-10.3</v>
      </c>
      <c r="J33" s="76">
        <v>-10</v>
      </c>
    </row>
    <row r="34" spans="1:10">
      <c r="A34" s="67" t="s">
        <v>9</v>
      </c>
    </row>
    <row r="35" spans="1:10">
      <c r="A35" s="67" t="s">
        <v>235</v>
      </c>
    </row>
  </sheetData>
  <mergeCells count="13">
    <mergeCell ref="A7:J7"/>
    <mergeCell ref="B8:J8"/>
    <mergeCell ref="B17:J17"/>
    <mergeCell ref="B26:J26"/>
    <mergeCell ref="A1:J1"/>
    <mergeCell ref="A2:J2"/>
    <mergeCell ref="A3:A6"/>
    <mergeCell ref="B3:G3"/>
    <mergeCell ref="H3:J4"/>
    <mergeCell ref="B4:D4"/>
    <mergeCell ref="E4:G4"/>
    <mergeCell ref="B6:G6"/>
    <mergeCell ref="H6:J6"/>
  </mergeCells>
  <hyperlinks>
    <hyperlink ref="A1:J1" location="IHV!A39" display="IHV!A39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J35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227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72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69"/>
      <c r="B8" s="155" t="s">
        <v>39</v>
      </c>
      <c r="C8" s="155"/>
      <c r="D8" s="155"/>
      <c r="E8" s="155"/>
      <c r="F8" s="155"/>
      <c r="G8" s="155"/>
      <c r="H8" s="155"/>
      <c r="I8" s="155"/>
      <c r="J8" s="155"/>
    </row>
    <row r="9" spans="1:10" s="53" customFormat="1" ht="12" customHeight="1">
      <c r="A9" s="94" t="s">
        <v>95</v>
      </c>
      <c r="B9" s="72">
        <v>4.9000000000000004</v>
      </c>
      <c r="C9" s="58">
        <v>5.2</v>
      </c>
      <c r="D9" s="58">
        <v>4.5999999999999996</v>
      </c>
      <c r="E9" s="58">
        <v>13.9</v>
      </c>
      <c r="F9" s="58">
        <v>15</v>
      </c>
      <c r="G9" s="58">
        <v>12.9</v>
      </c>
      <c r="H9" s="63">
        <v>-9</v>
      </c>
      <c r="I9" s="63">
        <v>-9.8000000000000007</v>
      </c>
      <c r="J9" s="63">
        <v>-8.3000000000000007</v>
      </c>
    </row>
    <row r="10" spans="1:10" s="53" customFormat="1" ht="12" customHeight="1">
      <c r="A10" s="94" t="s">
        <v>96</v>
      </c>
      <c r="B10" s="72">
        <v>7</v>
      </c>
      <c r="C10" s="58">
        <v>7.2</v>
      </c>
      <c r="D10" s="58">
        <v>6.9</v>
      </c>
      <c r="E10" s="58">
        <v>12.8</v>
      </c>
      <c r="F10" s="58">
        <v>12.8</v>
      </c>
      <c r="G10" s="58">
        <v>12.8</v>
      </c>
      <c r="H10" s="63">
        <v>-5.8</v>
      </c>
      <c r="I10" s="63">
        <v>-5.6</v>
      </c>
      <c r="J10" s="63">
        <v>-5.9</v>
      </c>
    </row>
    <row r="11" spans="1:10" ht="12" customHeight="1">
      <c r="A11" s="94" t="s">
        <v>97</v>
      </c>
      <c r="B11" s="72">
        <v>9.8000000000000007</v>
      </c>
      <c r="C11" s="58">
        <v>10.1</v>
      </c>
      <c r="D11" s="58">
        <v>9.4</v>
      </c>
      <c r="E11" s="58">
        <v>15.5</v>
      </c>
      <c r="F11" s="58">
        <v>14.1</v>
      </c>
      <c r="G11" s="58">
        <v>16.899999999999999</v>
      </c>
      <c r="H11" s="63">
        <v>-5.7</v>
      </c>
      <c r="I11" s="63">
        <v>-4</v>
      </c>
      <c r="J11" s="63">
        <v>-7.5</v>
      </c>
    </row>
    <row r="12" spans="1:10" ht="12" customHeight="1">
      <c r="A12" s="94" t="s">
        <v>98</v>
      </c>
      <c r="B12" s="72">
        <v>13.3</v>
      </c>
      <c r="C12" s="58">
        <v>13.9</v>
      </c>
      <c r="D12" s="58">
        <v>12.8</v>
      </c>
      <c r="E12" s="58">
        <v>17.899999999999999</v>
      </c>
      <c r="F12" s="58">
        <v>17.5</v>
      </c>
      <c r="G12" s="58">
        <v>18.399999999999999</v>
      </c>
      <c r="H12" s="63">
        <v>-4.5999999999999996</v>
      </c>
      <c r="I12" s="63">
        <v>-3.6</v>
      </c>
      <c r="J12" s="63">
        <v>-5.6</v>
      </c>
    </row>
    <row r="13" spans="1:10" ht="12" customHeight="1">
      <c r="A13" s="94" t="s">
        <v>91</v>
      </c>
      <c r="B13" s="72">
        <v>17.100000000000001</v>
      </c>
      <c r="C13" s="58">
        <v>16</v>
      </c>
      <c r="D13" s="58">
        <v>17.899999999999999</v>
      </c>
      <c r="E13" s="58">
        <v>20.7</v>
      </c>
      <c r="F13" s="58">
        <v>18.7</v>
      </c>
      <c r="G13" s="58">
        <v>22.5</v>
      </c>
      <c r="H13" s="63">
        <v>-3.6</v>
      </c>
      <c r="I13" s="63">
        <v>-2.7</v>
      </c>
      <c r="J13" s="63">
        <v>-4.5999999999999996</v>
      </c>
    </row>
    <row r="14" spans="1:10" ht="12" customHeight="1">
      <c r="A14" s="94" t="s">
        <v>92</v>
      </c>
      <c r="B14" s="72">
        <v>29.8</v>
      </c>
      <c r="C14" s="58">
        <v>28.1</v>
      </c>
      <c r="D14" s="58">
        <v>31</v>
      </c>
      <c r="E14" s="58">
        <v>31.6</v>
      </c>
      <c r="F14" s="58">
        <v>29.1</v>
      </c>
      <c r="G14" s="58">
        <v>33.6</v>
      </c>
      <c r="H14" s="63">
        <v>-1.8</v>
      </c>
      <c r="I14" s="63">
        <v>-1</v>
      </c>
      <c r="J14" s="63">
        <v>-2.6</v>
      </c>
    </row>
    <row r="15" spans="1:10" ht="12" customHeight="1">
      <c r="A15" s="97" t="s">
        <v>5</v>
      </c>
      <c r="B15" s="73">
        <v>15.2</v>
      </c>
      <c r="C15" s="66">
        <v>14.7</v>
      </c>
      <c r="D15" s="66">
        <v>15.7</v>
      </c>
      <c r="E15" s="66">
        <v>19.7</v>
      </c>
      <c r="F15" s="66">
        <v>18.399999999999999</v>
      </c>
      <c r="G15" s="66">
        <v>21</v>
      </c>
      <c r="H15" s="76">
        <v>-4.5</v>
      </c>
      <c r="I15" s="76">
        <v>-3.7</v>
      </c>
      <c r="J15" s="76">
        <v>-5.3</v>
      </c>
    </row>
    <row r="16" spans="1:10" ht="12" customHeight="1">
      <c r="B16" s="73"/>
    </row>
    <row r="17" spans="1:10" s="53" customFormat="1" ht="12" customHeight="1">
      <c r="A17" s="69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</row>
    <row r="18" spans="1:10" s="53" customFormat="1" ht="12" customHeight="1">
      <c r="A18" s="94" t="s">
        <v>95</v>
      </c>
      <c r="B18" s="58">
        <v>3.9</v>
      </c>
      <c r="C18" s="58">
        <v>4.8</v>
      </c>
      <c r="D18" s="58">
        <v>3.1</v>
      </c>
      <c r="E18" s="58">
        <v>11.3</v>
      </c>
      <c r="F18" s="58">
        <v>10.9</v>
      </c>
      <c r="G18" s="58">
        <v>11.6</v>
      </c>
      <c r="H18" s="63">
        <v>-7.4</v>
      </c>
      <c r="I18" s="63">
        <v>-6.1</v>
      </c>
      <c r="J18" s="63">
        <v>-8.5</v>
      </c>
    </row>
    <row r="19" spans="1:10" s="53" customFormat="1" ht="12" customHeight="1">
      <c r="A19" s="94" t="s">
        <v>96</v>
      </c>
      <c r="B19" s="58">
        <v>7.4</v>
      </c>
      <c r="C19" s="58">
        <v>7.3</v>
      </c>
      <c r="D19" s="58">
        <v>7.4</v>
      </c>
      <c r="E19" s="58">
        <v>11.8</v>
      </c>
      <c r="F19" s="58">
        <v>11.3</v>
      </c>
      <c r="G19" s="58">
        <v>12.2</v>
      </c>
      <c r="H19" s="63">
        <v>-4.4000000000000004</v>
      </c>
      <c r="I19" s="63">
        <v>-4</v>
      </c>
      <c r="J19" s="63">
        <v>-4.8</v>
      </c>
    </row>
    <row r="20" spans="1:10" ht="12" customHeight="1">
      <c r="A20" s="94" t="s">
        <v>97</v>
      </c>
      <c r="B20" s="58">
        <v>9.1</v>
      </c>
      <c r="C20" s="58">
        <v>10.1</v>
      </c>
      <c r="D20" s="58">
        <v>8.1</v>
      </c>
      <c r="E20" s="58">
        <v>12.8</v>
      </c>
      <c r="F20" s="58">
        <v>11.8</v>
      </c>
      <c r="G20" s="58">
        <v>13.8</v>
      </c>
      <c r="H20" s="63">
        <v>-3.7</v>
      </c>
      <c r="I20" s="63">
        <v>-1.7</v>
      </c>
      <c r="J20" s="63">
        <v>-5.7</v>
      </c>
    </row>
    <row r="21" spans="1:10" ht="12" customHeight="1">
      <c r="A21" s="94" t="s">
        <v>98</v>
      </c>
      <c r="B21" s="58">
        <v>10.3</v>
      </c>
      <c r="C21" s="58">
        <v>10.8</v>
      </c>
      <c r="D21" s="58">
        <v>9.8000000000000007</v>
      </c>
      <c r="E21" s="58">
        <v>14.1</v>
      </c>
      <c r="F21" s="58">
        <v>14.2</v>
      </c>
      <c r="G21" s="58">
        <v>13.9</v>
      </c>
      <c r="H21" s="63">
        <v>-3.8</v>
      </c>
      <c r="I21" s="63">
        <v>-3.4</v>
      </c>
      <c r="J21" s="63">
        <v>-4.0999999999999996</v>
      </c>
    </row>
    <row r="22" spans="1:10" ht="12" customHeight="1">
      <c r="A22" s="94" t="s">
        <v>91</v>
      </c>
      <c r="B22" s="58">
        <v>13.6</v>
      </c>
      <c r="C22" s="58">
        <v>12.2</v>
      </c>
      <c r="D22" s="58">
        <v>14.9</v>
      </c>
      <c r="E22" s="58">
        <v>14.8</v>
      </c>
      <c r="F22" s="58">
        <v>12.7</v>
      </c>
      <c r="G22" s="58">
        <v>16.7</v>
      </c>
      <c r="H22" s="63">
        <v>-1.2</v>
      </c>
      <c r="I22" s="63">
        <v>-0.5</v>
      </c>
      <c r="J22" s="63">
        <v>-1.8</v>
      </c>
    </row>
    <row r="23" spans="1:10" ht="12" customHeight="1">
      <c r="A23" s="94" t="s">
        <v>92</v>
      </c>
      <c r="B23" s="58">
        <v>16.399999999999999</v>
      </c>
      <c r="C23" s="58">
        <v>14.8</v>
      </c>
      <c r="D23" s="58">
        <v>17.7</v>
      </c>
      <c r="E23" s="58">
        <v>16.7</v>
      </c>
      <c r="F23" s="58">
        <v>14.8</v>
      </c>
      <c r="G23" s="58">
        <v>18.3</v>
      </c>
      <c r="H23" s="63">
        <v>-0.3</v>
      </c>
      <c r="I23" s="63">
        <v>0</v>
      </c>
      <c r="J23" s="63">
        <v>-0.6</v>
      </c>
    </row>
    <row r="24" spans="1:10" ht="12" customHeight="1">
      <c r="A24" s="97" t="s">
        <v>5</v>
      </c>
      <c r="B24" s="66">
        <v>10.8</v>
      </c>
      <c r="C24" s="66">
        <v>10.6</v>
      </c>
      <c r="D24" s="66">
        <v>11.1</v>
      </c>
      <c r="E24" s="66">
        <v>13.9</v>
      </c>
      <c r="F24" s="66">
        <v>13</v>
      </c>
      <c r="G24" s="66">
        <v>14.7</v>
      </c>
      <c r="H24" s="76">
        <v>-3.1</v>
      </c>
      <c r="I24" s="76">
        <v>-2.4</v>
      </c>
      <c r="J24" s="76">
        <v>-3.6</v>
      </c>
    </row>
    <row r="25" spans="1:10" ht="12" customHeight="1"/>
    <row r="26" spans="1:10" s="53" customFormat="1" ht="12" customHeight="1">
      <c r="A26" s="69"/>
      <c r="B26" s="155" t="s">
        <v>48</v>
      </c>
      <c r="C26" s="155"/>
      <c r="D26" s="155"/>
      <c r="E26" s="155"/>
      <c r="F26" s="155"/>
      <c r="G26" s="155"/>
      <c r="H26" s="155"/>
      <c r="I26" s="155"/>
      <c r="J26" s="155"/>
    </row>
    <row r="27" spans="1:10" s="53" customFormat="1" ht="12" customHeight="1">
      <c r="A27" s="94" t="s">
        <v>95</v>
      </c>
      <c r="B27" s="58">
        <v>5.4</v>
      </c>
      <c r="C27" s="58">
        <v>5.4</v>
      </c>
      <c r="D27" s="58">
        <v>5.4</v>
      </c>
      <c r="E27" s="58">
        <v>15.2</v>
      </c>
      <c r="F27" s="58">
        <v>16.899999999999999</v>
      </c>
      <c r="G27" s="58">
        <v>13.5</v>
      </c>
      <c r="H27" s="63">
        <v>-9.8000000000000007</v>
      </c>
      <c r="I27" s="63">
        <v>-11.5</v>
      </c>
      <c r="J27" s="63">
        <v>-8.1</v>
      </c>
    </row>
    <row r="28" spans="1:10" s="53" customFormat="1" ht="12" customHeight="1">
      <c r="A28" s="94" t="s">
        <v>96</v>
      </c>
      <c r="B28" s="58">
        <v>6.7</v>
      </c>
      <c r="C28" s="58">
        <v>7.1</v>
      </c>
      <c r="D28" s="58">
        <v>6.4</v>
      </c>
      <c r="E28" s="58">
        <v>13.5</v>
      </c>
      <c r="F28" s="58">
        <v>13.9</v>
      </c>
      <c r="G28" s="58">
        <v>13.2</v>
      </c>
      <c r="H28" s="63">
        <v>-6.8</v>
      </c>
      <c r="I28" s="63">
        <v>-6.8</v>
      </c>
      <c r="J28" s="63">
        <v>-6.8</v>
      </c>
    </row>
    <row r="29" spans="1:10" ht="12" customHeight="1">
      <c r="A29" s="94" t="s">
        <v>97</v>
      </c>
      <c r="B29" s="58">
        <v>10.5</v>
      </c>
      <c r="C29" s="58">
        <v>10.3</v>
      </c>
      <c r="D29" s="58">
        <v>10.6</v>
      </c>
      <c r="E29" s="58">
        <v>17.8</v>
      </c>
      <c r="F29" s="58">
        <v>16.100000000000001</v>
      </c>
      <c r="G29" s="58">
        <v>19.5</v>
      </c>
      <c r="H29" s="63">
        <v>-7.3</v>
      </c>
      <c r="I29" s="63">
        <v>-5.8</v>
      </c>
      <c r="J29" s="63">
        <v>-8.9</v>
      </c>
    </row>
    <row r="30" spans="1:10" ht="12" customHeight="1">
      <c r="A30" s="94" t="s">
        <v>98</v>
      </c>
      <c r="B30" s="58">
        <v>15.4</v>
      </c>
      <c r="C30" s="58">
        <v>16.100000000000001</v>
      </c>
      <c r="D30" s="58">
        <v>14.7</v>
      </c>
      <c r="E30" s="58">
        <v>20.2</v>
      </c>
      <c r="F30" s="58">
        <v>19.399999999999999</v>
      </c>
      <c r="G30" s="58">
        <v>20.9</v>
      </c>
      <c r="H30" s="63">
        <v>-4.8</v>
      </c>
      <c r="I30" s="63">
        <v>-3.3</v>
      </c>
      <c r="J30" s="63">
        <v>-6.2</v>
      </c>
    </row>
    <row r="31" spans="1:10" ht="12" customHeight="1">
      <c r="A31" s="94" t="s">
        <v>91</v>
      </c>
      <c r="B31" s="58">
        <v>19.2</v>
      </c>
      <c r="C31" s="58">
        <v>18.5</v>
      </c>
      <c r="D31" s="58">
        <v>19.8</v>
      </c>
      <c r="E31" s="58">
        <v>23.6</v>
      </c>
      <c r="F31" s="58">
        <v>21.8</v>
      </c>
      <c r="G31" s="58">
        <v>25.3</v>
      </c>
      <c r="H31" s="63">
        <v>-4.4000000000000004</v>
      </c>
      <c r="I31" s="63">
        <v>-3.3</v>
      </c>
      <c r="J31" s="63">
        <v>-5.5</v>
      </c>
    </row>
    <row r="32" spans="1:10" ht="12" customHeight="1">
      <c r="A32" s="94" t="s">
        <v>92</v>
      </c>
      <c r="B32" s="58">
        <v>37.6</v>
      </c>
      <c r="C32" s="58">
        <v>35.799999999999997</v>
      </c>
      <c r="D32" s="58">
        <v>39.1</v>
      </c>
      <c r="E32" s="58">
        <v>39.799999999999997</v>
      </c>
      <c r="F32" s="58">
        <v>37.200000000000003</v>
      </c>
      <c r="G32" s="58">
        <v>42</v>
      </c>
      <c r="H32" s="63">
        <v>-2.2000000000000002</v>
      </c>
      <c r="I32" s="63">
        <v>-1.4</v>
      </c>
      <c r="J32" s="63">
        <v>-2.9</v>
      </c>
    </row>
    <row r="33" spans="1:10" ht="12" customHeight="1">
      <c r="A33" s="97" t="s">
        <v>5</v>
      </c>
      <c r="B33" s="66">
        <v>18.3</v>
      </c>
      <c r="C33" s="66">
        <v>17.600000000000001</v>
      </c>
      <c r="D33" s="66">
        <v>18.899999999999999</v>
      </c>
      <c r="E33" s="66">
        <v>23.3</v>
      </c>
      <c r="F33" s="66">
        <v>21.8</v>
      </c>
      <c r="G33" s="66">
        <v>24.7</v>
      </c>
      <c r="H33" s="76">
        <v>-5</v>
      </c>
      <c r="I33" s="76">
        <v>-4.2</v>
      </c>
      <c r="J33" s="76">
        <v>-5.8</v>
      </c>
    </row>
    <row r="34" spans="1:10">
      <c r="A34" s="67" t="s">
        <v>9</v>
      </c>
    </row>
    <row r="35" spans="1:10">
      <c r="A35" s="67" t="s">
        <v>235</v>
      </c>
    </row>
  </sheetData>
  <mergeCells count="13">
    <mergeCell ref="A1:J1"/>
    <mergeCell ref="B26:J26"/>
    <mergeCell ref="A2:J2"/>
    <mergeCell ref="B8:J8"/>
    <mergeCell ref="B17:J17"/>
    <mergeCell ref="H3:J4"/>
    <mergeCell ref="B6:G6"/>
    <mergeCell ref="H6:J6"/>
    <mergeCell ref="A3:A6"/>
    <mergeCell ref="A7:J7"/>
    <mergeCell ref="B3:G3"/>
    <mergeCell ref="B4:D4"/>
    <mergeCell ref="E4:G4"/>
  </mergeCells>
  <phoneticPr fontId="7" type="noConversion"/>
  <hyperlinks>
    <hyperlink ref="A1:J1" location="IHV!A35" display="IHV!A35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228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74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69"/>
      <c r="B8" s="155" t="s">
        <v>39</v>
      </c>
      <c r="C8" s="155"/>
      <c r="D8" s="155"/>
      <c r="E8" s="155"/>
      <c r="F8" s="155"/>
      <c r="G8" s="155"/>
      <c r="H8" s="155"/>
      <c r="I8" s="155"/>
      <c r="J8" s="155"/>
    </row>
    <row r="9" spans="1:10" s="53" customFormat="1" ht="12" customHeight="1">
      <c r="A9" s="94" t="s">
        <v>95</v>
      </c>
      <c r="B9" s="72">
        <v>38.6</v>
      </c>
      <c r="C9" s="58">
        <v>31.6</v>
      </c>
      <c r="D9" s="58">
        <v>44.8</v>
      </c>
      <c r="E9" s="58">
        <v>25.4</v>
      </c>
      <c r="F9" s="58">
        <v>19.5</v>
      </c>
      <c r="G9" s="58">
        <v>31.1</v>
      </c>
      <c r="H9" s="63">
        <v>13.2</v>
      </c>
      <c r="I9" s="63">
        <v>12.1</v>
      </c>
      <c r="J9" s="63">
        <v>13.7</v>
      </c>
    </row>
    <row r="10" spans="1:10" s="53" customFormat="1" ht="12" customHeight="1">
      <c r="A10" s="94" t="s">
        <v>96</v>
      </c>
      <c r="B10" s="72">
        <v>36.6</v>
      </c>
      <c r="C10" s="58">
        <v>29.9</v>
      </c>
      <c r="D10" s="58">
        <v>42.7</v>
      </c>
      <c r="E10" s="58">
        <v>27.7</v>
      </c>
      <c r="F10" s="58">
        <v>22.1</v>
      </c>
      <c r="G10" s="58">
        <v>33.1</v>
      </c>
      <c r="H10" s="63">
        <v>8.9</v>
      </c>
      <c r="I10" s="63">
        <v>7.8</v>
      </c>
      <c r="J10" s="63">
        <v>9.6</v>
      </c>
    </row>
    <row r="11" spans="1:10" ht="12" customHeight="1">
      <c r="A11" s="94" t="s">
        <v>97</v>
      </c>
      <c r="B11" s="72">
        <v>36.799999999999997</v>
      </c>
      <c r="C11" s="58">
        <v>31.1</v>
      </c>
      <c r="D11" s="58">
        <v>42.3</v>
      </c>
      <c r="E11" s="58">
        <v>27.9</v>
      </c>
      <c r="F11" s="58">
        <v>23.4</v>
      </c>
      <c r="G11" s="58">
        <v>32.6</v>
      </c>
      <c r="H11" s="63">
        <v>8.9</v>
      </c>
      <c r="I11" s="63">
        <v>7.7</v>
      </c>
      <c r="J11" s="63">
        <v>9.6999999999999993</v>
      </c>
    </row>
    <row r="12" spans="1:10" ht="12" customHeight="1">
      <c r="A12" s="94" t="s">
        <v>98</v>
      </c>
      <c r="B12" s="72">
        <v>30.5</v>
      </c>
      <c r="C12" s="58">
        <v>26.6</v>
      </c>
      <c r="D12" s="58">
        <v>34.4</v>
      </c>
      <c r="E12" s="58">
        <v>21.5</v>
      </c>
      <c r="F12" s="58">
        <v>18.600000000000001</v>
      </c>
      <c r="G12" s="58">
        <v>24.5</v>
      </c>
      <c r="H12" s="63">
        <v>9</v>
      </c>
      <c r="I12" s="63">
        <v>8</v>
      </c>
      <c r="J12" s="63">
        <v>9.9</v>
      </c>
    </row>
    <row r="13" spans="1:10" ht="12" customHeight="1">
      <c r="A13" s="94" t="s">
        <v>91</v>
      </c>
      <c r="B13" s="72">
        <v>22.1</v>
      </c>
      <c r="C13" s="58">
        <v>20.100000000000001</v>
      </c>
      <c r="D13" s="58">
        <v>23.9</v>
      </c>
      <c r="E13" s="58">
        <v>11.6</v>
      </c>
      <c r="F13" s="58">
        <v>9.9</v>
      </c>
      <c r="G13" s="58">
        <v>13.2</v>
      </c>
      <c r="H13" s="63">
        <v>10.5</v>
      </c>
      <c r="I13" s="63">
        <v>10.199999999999999</v>
      </c>
      <c r="J13" s="63">
        <v>10.7</v>
      </c>
    </row>
    <row r="14" spans="1:10" ht="12" customHeight="1">
      <c r="A14" s="94" t="s">
        <v>92</v>
      </c>
      <c r="B14" s="72">
        <v>11.8</v>
      </c>
      <c r="C14" s="58">
        <v>10.8</v>
      </c>
      <c r="D14" s="58">
        <v>12.6</v>
      </c>
      <c r="E14" s="58">
        <v>4.7</v>
      </c>
      <c r="F14" s="58">
        <v>4</v>
      </c>
      <c r="G14" s="58">
        <v>5.3</v>
      </c>
      <c r="H14" s="63">
        <v>7.1</v>
      </c>
      <c r="I14" s="63">
        <v>6.8</v>
      </c>
      <c r="J14" s="63">
        <v>7.3</v>
      </c>
    </row>
    <row r="15" spans="1:10" ht="12" customHeight="1">
      <c r="A15" s="97" t="s">
        <v>5</v>
      </c>
      <c r="B15" s="73">
        <v>27.8</v>
      </c>
      <c r="C15" s="66">
        <v>24.2</v>
      </c>
      <c r="D15" s="66">
        <v>31.1</v>
      </c>
      <c r="E15" s="66">
        <v>18.8</v>
      </c>
      <c r="F15" s="66">
        <v>15.9</v>
      </c>
      <c r="G15" s="66">
        <v>21.5</v>
      </c>
      <c r="H15" s="76">
        <v>9</v>
      </c>
      <c r="I15" s="76">
        <v>8.3000000000000007</v>
      </c>
      <c r="J15" s="76">
        <v>9.6</v>
      </c>
    </row>
    <row r="16" spans="1:10" ht="12" customHeight="1">
      <c r="B16" s="73"/>
    </row>
    <row r="17" spans="1:10" s="53" customFormat="1" ht="12" customHeight="1">
      <c r="A17" s="69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</row>
    <row r="18" spans="1:10" s="53" customFormat="1" ht="12" customHeight="1">
      <c r="A18" s="94" t="s">
        <v>95</v>
      </c>
      <c r="B18" s="58">
        <v>33.700000000000003</v>
      </c>
      <c r="C18" s="58">
        <v>27.7</v>
      </c>
      <c r="D18" s="58">
        <v>39.4</v>
      </c>
      <c r="E18" s="58">
        <v>20.7</v>
      </c>
      <c r="F18" s="58">
        <v>16.2</v>
      </c>
      <c r="G18" s="58">
        <v>24.9</v>
      </c>
      <c r="H18" s="63">
        <v>13</v>
      </c>
      <c r="I18" s="63">
        <v>11.5</v>
      </c>
      <c r="J18" s="63">
        <v>14.5</v>
      </c>
    </row>
    <row r="19" spans="1:10" s="53" customFormat="1" ht="12" customHeight="1">
      <c r="A19" s="94" t="s">
        <v>96</v>
      </c>
      <c r="B19" s="58">
        <v>32.799999999999997</v>
      </c>
      <c r="C19" s="58">
        <v>26.3</v>
      </c>
      <c r="D19" s="58">
        <v>38.6</v>
      </c>
      <c r="E19" s="58">
        <v>24.8</v>
      </c>
      <c r="F19" s="58">
        <v>20.100000000000001</v>
      </c>
      <c r="G19" s="58">
        <v>29.4</v>
      </c>
      <c r="H19" s="63">
        <v>8</v>
      </c>
      <c r="I19" s="63">
        <v>6.2</v>
      </c>
      <c r="J19" s="63">
        <v>9.1999999999999993</v>
      </c>
    </row>
    <row r="20" spans="1:10" ht="12" customHeight="1">
      <c r="A20" s="94" t="s">
        <v>97</v>
      </c>
      <c r="B20" s="58">
        <v>35.1</v>
      </c>
      <c r="C20" s="58">
        <v>29.5</v>
      </c>
      <c r="D20" s="58">
        <v>40.799999999999997</v>
      </c>
      <c r="E20" s="58">
        <v>28.3</v>
      </c>
      <c r="F20" s="58">
        <v>22.8</v>
      </c>
      <c r="G20" s="58">
        <v>34.1</v>
      </c>
      <c r="H20" s="63">
        <v>6.8</v>
      </c>
      <c r="I20" s="63">
        <v>6.7</v>
      </c>
      <c r="J20" s="63">
        <v>6.7</v>
      </c>
    </row>
    <row r="21" spans="1:10" ht="12" customHeight="1">
      <c r="A21" s="94" t="s">
        <v>98</v>
      </c>
      <c r="B21" s="58">
        <v>27.4</v>
      </c>
      <c r="C21" s="58">
        <v>24.7</v>
      </c>
      <c r="D21" s="58">
        <v>30.3</v>
      </c>
      <c r="E21" s="58">
        <v>16.5</v>
      </c>
      <c r="F21" s="58">
        <v>15.2</v>
      </c>
      <c r="G21" s="58">
        <v>18</v>
      </c>
      <c r="H21" s="63">
        <v>10.9</v>
      </c>
      <c r="I21" s="63">
        <v>9.5</v>
      </c>
      <c r="J21" s="63">
        <v>12.3</v>
      </c>
    </row>
    <row r="22" spans="1:10" ht="12" customHeight="1">
      <c r="A22" s="94" t="s">
        <v>91</v>
      </c>
      <c r="B22" s="58">
        <v>12.4</v>
      </c>
      <c r="C22" s="58">
        <v>11</v>
      </c>
      <c r="D22" s="58">
        <v>13.6</v>
      </c>
      <c r="E22" s="58">
        <v>5</v>
      </c>
      <c r="F22" s="58">
        <v>4.0999999999999996</v>
      </c>
      <c r="G22" s="58">
        <v>5.8</v>
      </c>
      <c r="H22" s="63">
        <v>7.4</v>
      </c>
      <c r="I22" s="63">
        <v>6.9</v>
      </c>
      <c r="J22" s="63">
        <v>7.8</v>
      </c>
    </row>
    <row r="23" spans="1:10" ht="12" customHeight="1">
      <c r="A23" s="94" t="s">
        <v>92</v>
      </c>
      <c r="B23" s="58">
        <v>8.8000000000000007</v>
      </c>
      <c r="C23" s="58">
        <v>7.4</v>
      </c>
      <c r="D23" s="58">
        <v>9.9</v>
      </c>
      <c r="E23" s="58">
        <v>2.9</v>
      </c>
      <c r="F23" s="58">
        <v>2.4</v>
      </c>
      <c r="G23" s="58">
        <v>3.3</v>
      </c>
      <c r="H23" s="63">
        <v>5.9</v>
      </c>
      <c r="I23" s="63">
        <v>5</v>
      </c>
      <c r="J23" s="63">
        <v>6.6</v>
      </c>
    </row>
    <row r="24" spans="1:10" ht="12" customHeight="1">
      <c r="A24" s="97" t="s">
        <v>5</v>
      </c>
      <c r="B24" s="66">
        <v>24.6</v>
      </c>
      <c r="C24" s="66">
        <v>21.3</v>
      </c>
      <c r="D24" s="66">
        <v>27.6</v>
      </c>
      <c r="E24" s="66">
        <v>16.3</v>
      </c>
      <c r="F24" s="66">
        <v>13.9</v>
      </c>
      <c r="G24" s="66">
        <v>18.600000000000001</v>
      </c>
      <c r="H24" s="76">
        <v>8.3000000000000007</v>
      </c>
      <c r="I24" s="76">
        <v>7.4</v>
      </c>
      <c r="J24" s="76">
        <v>9</v>
      </c>
    </row>
    <row r="25" spans="1:10" ht="12" customHeight="1"/>
    <row r="26" spans="1:10" s="53" customFormat="1" ht="12" customHeight="1">
      <c r="A26" s="69"/>
      <c r="B26" s="155" t="s">
        <v>48</v>
      </c>
      <c r="C26" s="155"/>
      <c r="D26" s="155"/>
      <c r="E26" s="155"/>
      <c r="F26" s="155"/>
      <c r="G26" s="155"/>
      <c r="H26" s="155"/>
      <c r="I26" s="155"/>
      <c r="J26" s="155"/>
    </row>
    <row r="27" spans="1:10" s="53" customFormat="1" ht="12" customHeight="1">
      <c r="A27" s="94" t="s">
        <v>95</v>
      </c>
      <c r="B27" s="58">
        <v>41</v>
      </c>
      <c r="C27" s="58">
        <v>33.700000000000003</v>
      </c>
      <c r="D27" s="58">
        <v>47.3</v>
      </c>
      <c r="E27" s="58">
        <v>27.6</v>
      </c>
      <c r="F27" s="58">
        <v>21</v>
      </c>
      <c r="G27" s="58">
        <v>34.1</v>
      </c>
      <c r="H27" s="63">
        <v>13.4</v>
      </c>
      <c r="I27" s="63">
        <v>12.7</v>
      </c>
      <c r="J27" s="63">
        <v>13.2</v>
      </c>
    </row>
    <row r="28" spans="1:10" s="53" customFormat="1" ht="12" customHeight="1">
      <c r="A28" s="94" t="s">
        <v>96</v>
      </c>
      <c r="B28" s="58">
        <v>39.5</v>
      </c>
      <c r="C28" s="58">
        <v>32.6</v>
      </c>
      <c r="D28" s="58">
        <v>46</v>
      </c>
      <c r="E28" s="58">
        <v>29.9</v>
      </c>
      <c r="F28" s="58">
        <v>23.6</v>
      </c>
      <c r="G28" s="58">
        <v>36.1</v>
      </c>
      <c r="H28" s="63">
        <v>9.6</v>
      </c>
      <c r="I28" s="63">
        <v>9</v>
      </c>
      <c r="J28" s="63">
        <v>9.9</v>
      </c>
    </row>
    <row r="29" spans="1:10" ht="12" customHeight="1">
      <c r="A29" s="94" t="s">
        <v>97</v>
      </c>
      <c r="B29" s="58">
        <v>38.5</v>
      </c>
      <c r="C29" s="58">
        <v>32.799999999999997</v>
      </c>
      <c r="D29" s="58">
        <v>43.8</v>
      </c>
      <c r="E29" s="58">
        <v>27.5</v>
      </c>
      <c r="F29" s="58">
        <v>23.8</v>
      </c>
      <c r="G29" s="58">
        <v>31.4</v>
      </c>
      <c r="H29" s="63">
        <v>11</v>
      </c>
      <c r="I29" s="63">
        <v>9</v>
      </c>
      <c r="J29" s="63">
        <v>12.4</v>
      </c>
    </row>
    <row r="30" spans="1:10" ht="12" customHeight="1">
      <c r="A30" s="94" t="s">
        <v>98</v>
      </c>
      <c r="B30" s="58">
        <v>32.6</v>
      </c>
      <c r="C30" s="58">
        <v>28</v>
      </c>
      <c r="D30" s="58">
        <v>37.1</v>
      </c>
      <c r="E30" s="58">
        <v>24.4</v>
      </c>
      <c r="F30" s="58">
        <v>20.7</v>
      </c>
      <c r="G30" s="58">
        <v>28.1</v>
      </c>
      <c r="H30" s="63">
        <v>8.1999999999999993</v>
      </c>
      <c r="I30" s="63">
        <v>7.3</v>
      </c>
      <c r="J30" s="63">
        <v>9</v>
      </c>
    </row>
    <row r="31" spans="1:10" ht="12" customHeight="1">
      <c r="A31" s="94" t="s">
        <v>91</v>
      </c>
      <c r="B31" s="58">
        <v>28.2</v>
      </c>
      <c r="C31" s="58">
        <v>25.8</v>
      </c>
      <c r="D31" s="58">
        <v>30.2</v>
      </c>
      <c r="E31" s="58">
        <v>15</v>
      </c>
      <c r="F31" s="58">
        <v>12.9</v>
      </c>
      <c r="G31" s="58">
        <v>16.899999999999999</v>
      </c>
      <c r="H31" s="63">
        <v>13.2</v>
      </c>
      <c r="I31" s="63">
        <v>12.9</v>
      </c>
      <c r="J31" s="63">
        <v>13.3</v>
      </c>
    </row>
    <row r="32" spans="1:10" ht="12" customHeight="1">
      <c r="A32" s="94" t="s">
        <v>92</v>
      </c>
      <c r="B32" s="58">
        <v>13.6</v>
      </c>
      <c r="C32" s="58">
        <v>12.8</v>
      </c>
      <c r="D32" s="58">
        <v>14.2</v>
      </c>
      <c r="E32" s="58">
        <v>5.7</v>
      </c>
      <c r="F32" s="58">
        <v>4.9000000000000004</v>
      </c>
      <c r="G32" s="58">
        <v>6.4</v>
      </c>
      <c r="H32" s="63">
        <v>7.9</v>
      </c>
      <c r="I32" s="63">
        <v>7.9</v>
      </c>
      <c r="J32" s="63">
        <v>7.8</v>
      </c>
    </row>
    <row r="33" spans="1:10" ht="12" customHeight="1">
      <c r="A33" s="97" t="s">
        <v>5</v>
      </c>
      <c r="B33" s="66">
        <v>30.1</v>
      </c>
      <c r="C33" s="66">
        <v>26.3</v>
      </c>
      <c r="D33" s="66">
        <v>33.5</v>
      </c>
      <c r="E33" s="66">
        <v>20.3</v>
      </c>
      <c r="F33" s="66">
        <v>17.2</v>
      </c>
      <c r="G33" s="66">
        <v>23.2</v>
      </c>
      <c r="H33" s="76">
        <v>9.8000000000000007</v>
      </c>
      <c r="I33" s="76">
        <v>9.1</v>
      </c>
      <c r="J33" s="76">
        <v>10.3</v>
      </c>
    </row>
    <row r="34" spans="1:10">
      <c r="A34" s="67" t="s">
        <v>9</v>
      </c>
    </row>
    <row r="35" spans="1:10">
      <c r="A35" s="67" t="s">
        <v>235</v>
      </c>
    </row>
  </sheetData>
  <mergeCells count="13">
    <mergeCell ref="A7:J7"/>
    <mergeCell ref="B8:J8"/>
    <mergeCell ref="B17:J17"/>
    <mergeCell ref="B26:J26"/>
    <mergeCell ref="A1:J1"/>
    <mergeCell ref="A2:J2"/>
    <mergeCell ref="A3:A6"/>
    <mergeCell ref="B3:G3"/>
    <mergeCell ref="H3:J4"/>
    <mergeCell ref="B4:D4"/>
    <mergeCell ref="E4:G4"/>
    <mergeCell ref="B6:G6"/>
    <mergeCell ref="H6:J6"/>
  </mergeCells>
  <hyperlinks>
    <hyperlink ref="A1:J1" location="IHV!A39" display="IHV!A39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229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73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69"/>
      <c r="B8" s="155" t="s">
        <v>39</v>
      </c>
      <c r="C8" s="155"/>
      <c r="D8" s="155"/>
      <c r="E8" s="155"/>
      <c r="F8" s="155"/>
      <c r="G8" s="155"/>
      <c r="H8" s="155"/>
      <c r="I8" s="155"/>
      <c r="J8" s="155"/>
    </row>
    <row r="9" spans="1:10" s="53" customFormat="1" ht="12" customHeight="1">
      <c r="A9" s="94" t="s">
        <v>95</v>
      </c>
      <c r="B9" s="72">
        <v>13.7</v>
      </c>
      <c r="C9" s="58">
        <v>12.5</v>
      </c>
      <c r="D9" s="58">
        <v>14.9</v>
      </c>
      <c r="E9" s="58">
        <v>16.2</v>
      </c>
      <c r="F9" s="58">
        <v>16</v>
      </c>
      <c r="G9" s="58">
        <v>16.3</v>
      </c>
      <c r="H9" s="63">
        <v>-2.5</v>
      </c>
      <c r="I9" s="63">
        <v>-3.5</v>
      </c>
      <c r="J9" s="63">
        <v>-1.4</v>
      </c>
    </row>
    <row r="10" spans="1:10" s="53" customFormat="1" ht="12" customHeight="1">
      <c r="A10" s="94" t="s">
        <v>96</v>
      </c>
      <c r="B10" s="72">
        <v>12</v>
      </c>
      <c r="C10" s="58">
        <v>12.1</v>
      </c>
      <c r="D10" s="58">
        <v>11.9</v>
      </c>
      <c r="E10" s="58">
        <v>16.8</v>
      </c>
      <c r="F10" s="58">
        <v>17.600000000000001</v>
      </c>
      <c r="G10" s="58">
        <v>16.100000000000001</v>
      </c>
      <c r="H10" s="63">
        <v>-4.8</v>
      </c>
      <c r="I10" s="63">
        <v>-5.5</v>
      </c>
      <c r="J10" s="63">
        <v>-4.2</v>
      </c>
    </row>
    <row r="11" spans="1:10" ht="12" customHeight="1">
      <c r="A11" s="94" t="s">
        <v>97</v>
      </c>
      <c r="B11" s="72">
        <v>10.4</v>
      </c>
      <c r="C11" s="58">
        <v>9.6999999999999993</v>
      </c>
      <c r="D11" s="58">
        <v>11</v>
      </c>
      <c r="E11" s="58">
        <v>14.1</v>
      </c>
      <c r="F11" s="58">
        <v>14.6</v>
      </c>
      <c r="G11" s="58">
        <v>13.6</v>
      </c>
      <c r="H11" s="63">
        <v>-3.7</v>
      </c>
      <c r="I11" s="63">
        <v>-4.9000000000000004</v>
      </c>
      <c r="J11" s="63">
        <v>-2.6</v>
      </c>
    </row>
    <row r="12" spans="1:10" ht="12" customHeight="1">
      <c r="A12" s="94" t="s">
        <v>98</v>
      </c>
      <c r="B12" s="72">
        <v>10.199999999999999</v>
      </c>
      <c r="C12" s="58">
        <v>9.6999999999999993</v>
      </c>
      <c r="D12" s="58">
        <v>10.6</v>
      </c>
      <c r="E12" s="58">
        <v>16</v>
      </c>
      <c r="F12" s="58">
        <v>15.8</v>
      </c>
      <c r="G12" s="58">
        <v>16.2</v>
      </c>
      <c r="H12" s="63">
        <v>-5.8</v>
      </c>
      <c r="I12" s="63">
        <v>-6.1</v>
      </c>
      <c r="J12" s="63">
        <v>-5.6</v>
      </c>
    </row>
    <row r="13" spans="1:10" ht="12" customHeight="1">
      <c r="A13" s="94" t="s">
        <v>91</v>
      </c>
      <c r="B13" s="72">
        <v>14.2</v>
      </c>
      <c r="C13" s="58">
        <v>14.3</v>
      </c>
      <c r="D13" s="58">
        <v>14.1</v>
      </c>
      <c r="E13" s="58">
        <v>17.899999999999999</v>
      </c>
      <c r="F13" s="58">
        <v>19.8</v>
      </c>
      <c r="G13" s="58">
        <v>16.3</v>
      </c>
      <c r="H13" s="63">
        <v>-3.7</v>
      </c>
      <c r="I13" s="63">
        <v>-5.5</v>
      </c>
      <c r="J13" s="63">
        <v>-2.2000000000000002</v>
      </c>
    </row>
    <row r="14" spans="1:10" ht="12" customHeight="1">
      <c r="A14" s="94" t="s">
        <v>92</v>
      </c>
      <c r="B14" s="72">
        <v>13</v>
      </c>
      <c r="C14" s="58">
        <v>13.3</v>
      </c>
      <c r="D14" s="58">
        <v>12.8</v>
      </c>
      <c r="E14" s="58">
        <v>15.2</v>
      </c>
      <c r="F14" s="58">
        <v>16.7</v>
      </c>
      <c r="G14" s="58">
        <v>14</v>
      </c>
      <c r="H14" s="63">
        <v>-2.2000000000000002</v>
      </c>
      <c r="I14" s="63">
        <v>-3.4</v>
      </c>
      <c r="J14" s="63">
        <v>-1.2</v>
      </c>
    </row>
    <row r="15" spans="1:10" ht="12" customHeight="1">
      <c r="A15" s="97" t="s">
        <v>5</v>
      </c>
      <c r="B15" s="73">
        <v>11.9</v>
      </c>
      <c r="C15" s="66">
        <v>11.6</v>
      </c>
      <c r="D15" s="66">
        <v>12.2</v>
      </c>
      <c r="E15" s="66">
        <v>16</v>
      </c>
      <c r="F15" s="66">
        <v>16.7</v>
      </c>
      <c r="G15" s="66">
        <v>15.3</v>
      </c>
      <c r="H15" s="76">
        <v>-4.0999999999999996</v>
      </c>
      <c r="I15" s="76">
        <v>-5.0999999999999996</v>
      </c>
      <c r="J15" s="76">
        <v>-3.1</v>
      </c>
    </row>
    <row r="16" spans="1:10" ht="12" customHeight="1">
      <c r="B16" s="73"/>
    </row>
    <row r="17" spans="1:10" s="53" customFormat="1" ht="12" customHeight="1">
      <c r="A17" s="69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</row>
    <row r="18" spans="1:10" s="53" customFormat="1" ht="12" customHeight="1">
      <c r="A18" s="94" t="s">
        <v>95</v>
      </c>
      <c r="B18" s="58">
        <v>15.4</v>
      </c>
      <c r="C18" s="58">
        <v>14.3</v>
      </c>
      <c r="D18" s="58">
        <v>16.5</v>
      </c>
      <c r="E18" s="58">
        <v>23.6</v>
      </c>
      <c r="F18" s="58">
        <v>23.9</v>
      </c>
      <c r="G18" s="58">
        <v>23.5</v>
      </c>
      <c r="H18" s="63">
        <v>-8.1999999999999993</v>
      </c>
      <c r="I18" s="63">
        <v>-9.6</v>
      </c>
      <c r="J18" s="63">
        <v>-7</v>
      </c>
    </row>
    <row r="19" spans="1:10" s="53" customFormat="1" ht="12" customHeight="1">
      <c r="A19" s="94" t="s">
        <v>96</v>
      </c>
      <c r="B19" s="58">
        <v>13.3</v>
      </c>
      <c r="C19" s="58">
        <v>14.3</v>
      </c>
      <c r="D19" s="58">
        <v>12.5</v>
      </c>
      <c r="E19" s="58">
        <v>18.899999999999999</v>
      </c>
      <c r="F19" s="58">
        <v>19.600000000000001</v>
      </c>
      <c r="G19" s="58">
        <v>18.2</v>
      </c>
      <c r="H19" s="63">
        <v>-5.6</v>
      </c>
      <c r="I19" s="63">
        <v>-5.3</v>
      </c>
      <c r="J19" s="63">
        <v>-5.7</v>
      </c>
    </row>
    <row r="20" spans="1:10" ht="12" customHeight="1">
      <c r="A20" s="94" t="s">
        <v>97</v>
      </c>
      <c r="B20" s="58">
        <v>12.3</v>
      </c>
      <c r="C20" s="58">
        <v>11.2</v>
      </c>
      <c r="D20" s="58">
        <v>13.4</v>
      </c>
      <c r="E20" s="58">
        <v>18</v>
      </c>
      <c r="F20" s="58">
        <v>18.399999999999999</v>
      </c>
      <c r="G20" s="58">
        <v>17.7</v>
      </c>
      <c r="H20" s="63">
        <v>-5.7</v>
      </c>
      <c r="I20" s="63">
        <v>-7.2</v>
      </c>
      <c r="J20" s="63">
        <v>-4.3</v>
      </c>
    </row>
    <row r="21" spans="1:10" ht="12" customHeight="1">
      <c r="A21" s="94" t="s">
        <v>98</v>
      </c>
      <c r="B21" s="58">
        <v>15.2</v>
      </c>
      <c r="C21" s="58">
        <v>14.1</v>
      </c>
      <c r="D21" s="58">
        <v>16.399999999999999</v>
      </c>
      <c r="E21" s="58">
        <v>27.5</v>
      </c>
      <c r="F21" s="58">
        <v>26.1</v>
      </c>
      <c r="G21" s="58">
        <v>29</v>
      </c>
      <c r="H21" s="63">
        <v>-12.3</v>
      </c>
      <c r="I21" s="63">
        <v>-12</v>
      </c>
      <c r="J21" s="63">
        <v>-12.6</v>
      </c>
    </row>
    <row r="22" spans="1:10" ht="12" customHeight="1">
      <c r="A22" s="94" t="s">
        <v>91</v>
      </c>
      <c r="B22" s="58">
        <v>25.2</v>
      </c>
      <c r="C22" s="58">
        <v>25</v>
      </c>
      <c r="D22" s="58">
        <v>25.3</v>
      </c>
      <c r="E22" s="58">
        <v>34.299999999999997</v>
      </c>
      <c r="F22" s="58">
        <v>35.9</v>
      </c>
      <c r="G22" s="58">
        <v>32.799999999999997</v>
      </c>
      <c r="H22" s="63">
        <v>-9.1</v>
      </c>
      <c r="I22" s="63">
        <v>-10.9</v>
      </c>
      <c r="J22" s="63">
        <v>-7.5</v>
      </c>
    </row>
    <row r="23" spans="1:10" ht="12" customHeight="1">
      <c r="A23" s="94" t="s">
        <v>92</v>
      </c>
      <c r="B23" s="58">
        <v>28.8</v>
      </c>
      <c r="C23" s="58">
        <v>28.5</v>
      </c>
      <c r="D23" s="58">
        <v>28.9</v>
      </c>
      <c r="E23" s="58">
        <v>35.5</v>
      </c>
      <c r="F23" s="58">
        <v>37.799999999999997</v>
      </c>
      <c r="G23" s="58">
        <v>33.700000000000003</v>
      </c>
      <c r="H23" s="63">
        <v>-6.7</v>
      </c>
      <c r="I23" s="63">
        <v>-9.3000000000000007</v>
      </c>
      <c r="J23" s="63">
        <v>-4.8</v>
      </c>
    </row>
    <row r="24" spans="1:10" ht="12" customHeight="1">
      <c r="A24" s="97" t="s">
        <v>5</v>
      </c>
      <c r="B24" s="66">
        <v>18.3</v>
      </c>
      <c r="C24" s="66">
        <v>17.5</v>
      </c>
      <c r="D24" s="66">
        <v>19</v>
      </c>
      <c r="E24" s="66">
        <v>26.4</v>
      </c>
      <c r="F24" s="66">
        <v>26.7</v>
      </c>
      <c r="G24" s="66">
        <v>26.2</v>
      </c>
      <c r="H24" s="76">
        <v>-8.1</v>
      </c>
      <c r="I24" s="76">
        <v>-9.1999999999999993</v>
      </c>
      <c r="J24" s="76">
        <v>-7.2</v>
      </c>
    </row>
    <row r="25" spans="1:10" ht="12" customHeight="1"/>
    <row r="26" spans="1:10" s="53" customFormat="1" ht="12" customHeight="1">
      <c r="A26" s="69"/>
      <c r="B26" s="155" t="s">
        <v>48</v>
      </c>
      <c r="C26" s="155"/>
      <c r="D26" s="155"/>
      <c r="E26" s="155"/>
      <c r="F26" s="155"/>
      <c r="G26" s="155"/>
      <c r="H26" s="155"/>
      <c r="I26" s="155"/>
      <c r="J26" s="155"/>
    </row>
    <row r="27" spans="1:10" s="53" customFormat="1" ht="12" customHeight="1">
      <c r="A27" s="94" t="s">
        <v>95</v>
      </c>
      <c r="B27" s="58">
        <v>12.9</v>
      </c>
      <c r="C27" s="58">
        <v>11.5</v>
      </c>
      <c r="D27" s="58">
        <v>14.1</v>
      </c>
      <c r="E27" s="58">
        <v>12.6</v>
      </c>
      <c r="F27" s="58">
        <v>12.4</v>
      </c>
      <c r="G27" s="58">
        <v>12.9</v>
      </c>
      <c r="H27" s="63">
        <v>0.3</v>
      </c>
      <c r="I27" s="63">
        <v>-0.9</v>
      </c>
      <c r="J27" s="63">
        <v>1.2</v>
      </c>
    </row>
    <row r="28" spans="1:10" s="53" customFormat="1" ht="12" customHeight="1">
      <c r="A28" s="94" t="s">
        <v>96</v>
      </c>
      <c r="B28" s="58">
        <v>10.9</v>
      </c>
      <c r="C28" s="58">
        <v>10.4</v>
      </c>
      <c r="D28" s="58">
        <v>11.4</v>
      </c>
      <c r="E28" s="58">
        <v>15.2</v>
      </c>
      <c r="F28" s="58">
        <v>16.100000000000001</v>
      </c>
      <c r="G28" s="58">
        <v>14.4</v>
      </c>
      <c r="H28" s="63">
        <v>-4.3</v>
      </c>
      <c r="I28" s="63">
        <v>-5.7</v>
      </c>
      <c r="J28" s="63">
        <v>-3</v>
      </c>
    </row>
    <row r="29" spans="1:10" ht="12" customHeight="1">
      <c r="A29" s="94" t="s">
        <v>97</v>
      </c>
      <c r="B29" s="58">
        <v>8.4</v>
      </c>
      <c r="C29" s="58">
        <v>8.1</v>
      </c>
      <c r="D29" s="58">
        <v>8.6999999999999993</v>
      </c>
      <c r="E29" s="58">
        <v>10.8</v>
      </c>
      <c r="F29" s="58">
        <v>11.4</v>
      </c>
      <c r="G29" s="58">
        <v>10.1</v>
      </c>
      <c r="H29" s="63">
        <v>-2.4</v>
      </c>
      <c r="I29" s="63">
        <v>-3.3</v>
      </c>
      <c r="J29" s="63">
        <v>-1.4</v>
      </c>
    </row>
    <row r="30" spans="1:10" ht="12" customHeight="1">
      <c r="A30" s="94" t="s">
        <v>98</v>
      </c>
      <c r="B30" s="58">
        <v>6.7</v>
      </c>
      <c r="C30" s="58">
        <v>6.6</v>
      </c>
      <c r="D30" s="58">
        <v>6.8</v>
      </c>
      <c r="E30" s="58">
        <v>9.4</v>
      </c>
      <c r="F30" s="58">
        <v>9.8000000000000007</v>
      </c>
      <c r="G30" s="58">
        <v>9.1</v>
      </c>
      <c r="H30" s="63">
        <v>-2.7</v>
      </c>
      <c r="I30" s="63">
        <v>-3.2</v>
      </c>
      <c r="J30" s="63">
        <v>-2.2999999999999998</v>
      </c>
    </row>
    <row r="31" spans="1:10" ht="12" customHeight="1">
      <c r="A31" s="94" t="s">
        <v>91</v>
      </c>
      <c r="B31" s="58">
        <v>7.4</v>
      </c>
      <c r="C31" s="58">
        <v>7.7</v>
      </c>
      <c r="D31" s="58">
        <v>7.2</v>
      </c>
      <c r="E31" s="58">
        <v>9.6999999999999993</v>
      </c>
      <c r="F31" s="58">
        <v>11.4</v>
      </c>
      <c r="G31" s="58">
        <v>8.1</v>
      </c>
      <c r="H31" s="63">
        <v>-2.2999999999999998</v>
      </c>
      <c r="I31" s="63">
        <v>-3.7</v>
      </c>
      <c r="J31" s="63">
        <v>-0.9</v>
      </c>
    </row>
    <row r="32" spans="1:10" ht="12" customHeight="1">
      <c r="A32" s="94" t="s">
        <v>92</v>
      </c>
      <c r="B32" s="58">
        <v>3.8</v>
      </c>
      <c r="C32" s="58">
        <v>4.5</v>
      </c>
      <c r="D32" s="58">
        <v>3.2</v>
      </c>
      <c r="E32" s="58">
        <v>3.9</v>
      </c>
      <c r="F32" s="58">
        <v>4.7</v>
      </c>
      <c r="G32" s="58">
        <v>3.2</v>
      </c>
      <c r="H32" s="63">
        <v>-0.1</v>
      </c>
      <c r="I32" s="63">
        <v>-0.2</v>
      </c>
      <c r="J32" s="63">
        <v>0</v>
      </c>
    </row>
    <row r="33" spans="1:10" ht="12" customHeight="1">
      <c r="A33" s="97" t="s">
        <v>5</v>
      </c>
      <c r="B33" s="66">
        <v>7.5</v>
      </c>
      <c r="C33" s="66">
        <v>7.5</v>
      </c>
      <c r="D33" s="66">
        <v>7.5</v>
      </c>
      <c r="E33" s="66">
        <v>9.5</v>
      </c>
      <c r="F33" s="66">
        <v>10.4</v>
      </c>
      <c r="G33" s="66">
        <v>8.6999999999999993</v>
      </c>
      <c r="H33" s="76">
        <v>-2</v>
      </c>
      <c r="I33" s="76">
        <v>-2.9</v>
      </c>
      <c r="J33" s="76">
        <v>-1.2</v>
      </c>
    </row>
    <row r="34" spans="1:10">
      <c r="A34" s="67" t="s">
        <v>9</v>
      </c>
    </row>
    <row r="35" spans="1:10">
      <c r="A35" s="67" t="s">
        <v>235</v>
      </c>
    </row>
  </sheetData>
  <mergeCells count="13">
    <mergeCell ref="A7:J7"/>
    <mergeCell ref="B8:J8"/>
    <mergeCell ref="B17:J17"/>
    <mergeCell ref="B26:J26"/>
    <mergeCell ref="A1:J1"/>
    <mergeCell ref="A2:J2"/>
    <mergeCell ref="A3:A6"/>
    <mergeCell ref="B3:G3"/>
    <mergeCell ref="H3:J4"/>
    <mergeCell ref="B4:D4"/>
    <mergeCell ref="E4:G4"/>
    <mergeCell ref="B6:G6"/>
    <mergeCell ref="H6:J6"/>
  </mergeCells>
  <hyperlinks>
    <hyperlink ref="A1:J1" location="IHV!A41" display="IHV!A41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230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2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69"/>
      <c r="B8" s="155" t="s">
        <v>39</v>
      </c>
      <c r="C8" s="155"/>
      <c r="D8" s="155"/>
      <c r="E8" s="155"/>
      <c r="F8" s="155"/>
      <c r="G8" s="155"/>
      <c r="H8" s="155"/>
      <c r="I8" s="155"/>
      <c r="J8" s="155"/>
    </row>
    <row r="9" spans="1:10" s="53" customFormat="1" ht="12" customHeight="1">
      <c r="A9" s="94" t="s">
        <v>95</v>
      </c>
      <c r="B9" s="72">
        <v>3.8</v>
      </c>
      <c r="C9" s="58">
        <v>4.9000000000000004</v>
      </c>
      <c r="D9" s="58">
        <v>2.8</v>
      </c>
      <c r="E9" s="58">
        <v>4.8</v>
      </c>
      <c r="F9" s="58">
        <v>5.7</v>
      </c>
      <c r="G9" s="58">
        <v>3.9</v>
      </c>
      <c r="H9" s="63">
        <v>-1</v>
      </c>
      <c r="I9" s="63">
        <v>-0.8</v>
      </c>
      <c r="J9" s="63">
        <v>-1.1000000000000001</v>
      </c>
    </row>
    <row r="10" spans="1:10" s="53" customFormat="1" ht="12" customHeight="1">
      <c r="A10" s="94" t="s">
        <v>96</v>
      </c>
      <c r="B10" s="72">
        <v>5.2</v>
      </c>
      <c r="C10" s="58">
        <v>6.5</v>
      </c>
      <c r="D10" s="58">
        <v>3.9</v>
      </c>
      <c r="E10" s="58">
        <v>5.0999999999999996</v>
      </c>
      <c r="F10" s="58">
        <v>6.7</v>
      </c>
      <c r="G10" s="58">
        <v>3.6</v>
      </c>
      <c r="H10" s="63">
        <v>0.1</v>
      </c>
      <c r="I10" s="63">
        <v>-0.2</v>
      </c>
      <c r="J10" s="63">
        <v>0.3</v>
      </c>
    </row>
    <row r="11" spans="1:10" ht="12" customHeight="1">
      <c r="A11" s="94" t="s">
        <v>97</v>
      </c>
      <c r="B11" s="72">
        <v>7.7</v>
      </c>
      <c r="C11" s="58">
        <v>10.3</v>
      </c>
      <c r="D11" s="58">
        <v>5.3</v>
      </c>
      <c r="E11" s="58">
        <v>6.9</v>
      </c>
      <c r="F11" s="58">
        <v>8.6999999999999993</v>
      </c>
      <c r="G11" s="58">
        <v>5</v>
      </c>
      <c r="H11" s="63">
        <v>0.8</v>
      </c>
      <c r="I11" s="63">
        <v>1.6</v>
      </c>
      <c r="J11" s="63">
        <v>0.3</v>
      </c>
    </row>
    <row r="12" spans="1:10" ht="12" customHeight="1">
      <c r="A12" s="94" t="s">
        <v>98</v>
      </c>
      <c r="B12" s="72">
        <v>12.7</v>
      </c>
      <c r="C12" s="58">
        <v>16.600000000000001</v>
      </c>
      <c r="D12" s="58">
        <v>8.9</v>
      </c>
      <c r="E12" s="58">
        <v>9.4</v>
      </c>
      <c r="F12" s="58">
        <v>11.7</v>
      </c>
      <c r="G12" s="58">
        <v>6.9</v>
      </c>
      <c r="H12" s="63">
        <v>3.3</v>
      </c>
      <c r="I12" s="63">
        <v>4.9000000000000004</v>
      </c>
      <c r="J12" s="63">
        <v>2</v>
      </c>
    </row>
    <row r="13" spans="1:10" ht="12" customHeight="1">
      <c r="A13" s="94" t="s">
        <v>91</v>
      </c>
      <c r="B13" s="72">
        <v>13.9</v>
      </c>
      <c r="C13" s="58">
        <v>18.7</v>
      </c>
      <c r="D13" s="58">
        <v>9.8000000000000007</v>
      </c>
      <c r="E13" s="58">
        <v>9.8000000000000007</v>
      </c>
      <c r="F13" s="58">
        <v>12.1</v>
      </c>
      <c r="G13" s="58">
        <v>7.8</v>
      </c>
      <c r="H13" s="63">
        <v>4.0999999999999996</v>
      </c>
      <c r="I13" s="63">
        <v>6.6</v>
      </c>
      <c r="J13" s="63">
        <v>2</v>
      </c>
    </row>
    <row r="14" spans="1:10" ht="12" customHeight="1">
      <c r="A14" s="94" t="s">
        <v>92</v>
      </c>
      <c r="B14" s="72">
        <v>10.8</v>
      </c>
      <c r="C14" s="58">
        <v>14.8</v>
      </c>
      <c r="D14" s="58">
        <v>7.7</v>
      </c>
      <c r="E14" s="58">
        <v>8.1</v>
      </c>
      <c r="F14" s="58">
        <v>10.5</v>
      </c>
      <c r="G14" s="58">
        <v>6.1</v>
      </c>
      <c r="H14" s="63">
        <v>2.7</v>
      </c>
      <c r="I14" s="63">
        <v>4.3</v>
      </c>
      <c r="J14" s="63">
        <v>1.6</v>
      </c>
    </row>
    <row r="15" spans="1:10" ht="12" customHeight="1">
      <c r="A15" s="97" t="s">
        <v>5</v>
      </c>
      <c r="B15" s="73">
        <v>9.9</v>
      </c>
      <c r="C15" s="66">
        <v>13.1</v>
      </c>
      <c r="D15" s="66">
        <v>7</v>
      </c>
      <c r="E15" s="66">
        <v>7.8</v>
      </c>
      <c r="F15" s="66">
        <v>9.8000000000000007</v>
      </c>
      <c r="G15" s="66">
        <v>5.8</v>
      </c>
      <c r="H15" s="76">
        <v>2.1</v>
      </c>
      <c r="I15" s="76">
        <v>3.3</v>
      </c>
      <c r="J15" s="76">
        <v>1.2</v>
      </c>
    </row>
    <row r="16" spans="1:10" ht="12" customHeight="1">
      <c r="B16" s="73"/>
    </row>
    <row r="17" spans="1:10" s="53" customFormat="1" ht="12" customHeight="1">
      <c r="A17" s="69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</row>
    <row r="18" spans="1:10" s="53" customFormat="1" ht="12" customHeight="1">
      <c r="A18" s="94" t="s">
        <v>95</v>
      </c>
      <c r="B18" s="58">
        <v>4.2</v>
      </c>
      <c r="C18" s="58">
        <v>5.3</v>
      </c>
      <c r="D18" s="58">
        <v>3.2</v>
      </c>
      <c r="E18" s="58">
        <v>4.7</v>
      </c>
      <c r="F18" s="58">
        <v>5</v>
      </c>
      <c r="G18" s="58">
        <v>4.4000000000000004</v>
      </c>
      <c r="H18" s="63">
        <v>-0.5</v>
      </c>
      <c r="I18" s="63">
        <v>0.3</v>
      </c>
      <c r="J18" s="63">
        <v>-1.2</v>
      </c>
    </row>
    <row r="19" spans="1:10" s="53" customFormat="1" ht="12" customHeight="1">
      <c r="A19" s="94" t="s">
        <v>96</v>
      </c>
      <c r="B19" s="58">
        <v>6.6</v>
      </c>
      <c r="C19" s="58">
        <v>8.3000000000000007</v>
      </c>
      <c r="D19" s="58">
        <v>5.0999999999999996</v>
      </c>
      <c r="E19" s="58">
        <v>5.6</v>
      </c>
      <c r="F19" s="58">
        <v>7.1</v>
      </c>
      <c r="G19" s="58">
        <v>4.0999999999999996</v>
      </c>
      <c r="H19" s="63">
        <v>1</v>
      </c>
      <c r="I19" s="63">
        <v>1.2</v>
      </c>
      <c r="J19" s="63">
        <v>1</v>
      </c>
    </row>
    <row r="20" spans="1:10" ht="12" customHeight="1">
      <c r="A20" s="94" t="s">
        <v>97</v>
      </c>
      <c r="B20" s="58">
        <v>8.9</v>
      </c>
      <c r="C20" s="58">
        <v>11.3</v>
      </c>
      <c r="D20" s="58">
        <v>6.5</v>
      </c>
      <c r="E20" s="58">
        <v>7.2</v>
      </c>
      <c r="F20" s="58">
        <v>9.6</v>
      </c>
      <c r="G20" s="58">
        <v>4.8</v>
      </c>
      <c r="H20" s="63">
        <v>1.7</v>
      </c>
      <c r="I20" s="63">
        <v>1.7</v>
      </c>
      <c r="J20" s="63">
        <v>1.7</v>
      </c>
    </row>
    <row r="21" spans="1:10" ht="12" customHeight="1">
      <c r="A21" s="94" t="s">
        <v>98</v>
      </c>
      <c r="B21" s="58">
        <v>15.2</v>
      </c>
      <c r="C21" s="58">
        <v>18.8</v>
      </c>
      <c r="D21" s="58">
        <v>11.3</v>
      </c>
      <c r="E21" s="58">
        <v>10.4</v>
      </c>
      <c r="F21" s="58">
        <v>12.6</v>
      </c>
      <c r="G21" s="58">
        <v>8.1</v>
      </c>
      <c r="H21" s="63">
        <v>4.8</v>
      </c>
      <c r="I21" s="63">
        <v>6.2</v>
      </c>
      <c r="J21" s="63">
        <v>3.2</v>
      </c>
    </row>
    <row r="22" spans="1:10" ht="12" customHeight="1">
      <c r="A22" s="94" t="s">
        <v>91</v>
      </c>
      <c r="B22" s="58">
        <v>18.8</v>
      </c>
      <c r="C22" s="58">
        <v>25.5</v>
      </c>
      <c r="D22" s="58">
        <v>13.1</v>
      </c>
      <c r="E22" s="58">
        <v>11.4</v>
      </c>
      <c r="F22" s="58">
        <v>13.6</v>
      </c>
      <c r="G22" s="58">
        <v>9.3000000000000007</v>
      </c>
      <c r="H22" s="63">
        <v>7.4</v>
      </c>
      <c r="I22" s="63">
        <v>11.9</v>
      </c>
      <c r="J22" s="63">
        <v>3.8</v>
      </c>
    </row>
    <row r="23" spans="1:10" ht="12" customHeight="1">
      <c r="A23" s="94" t="s">
        <v>92</v>
      </c>
      <c r="B23" s="58">
        <v>14</v>
      </c>
      <c r="C23" s="58">
        <v>19.2</v>
      </c>
      <c r="D23" s="58">
        <v>10</v>
      </c>
      <c r="E23" s="58">
        <v>7.2</v>
      </c>
      <c r="F23" s="58">
        <v>8.8000000000000007</v>
      </c>
      <c r="G23" s="58">
        <v>5.9</v>
      </c>
      <c r="H23" s="63">
        <v>6.8</v>
      </c>
      <c r="I23" s="63">
        <v>10.4</v>
      </c>
      <c r="J23" s="63">
        <v>4.0999999999999996</v>
      </c>
    </row>
    <row r="24" spans="1:10" ht="12" customHeight="1">
      <c r="A24" s="97" t="s">
        <v>5</v>
      </c>
      <c r="B24" s="66">
        <v>12.2</v>
      </c>
      <c r="C24" s="66">
        <v>15.7</v>
      </c>
      <c r="D24" s="66">
        <v>8.9</v>
      </c>
      <c r="E24" s="66">
        <v>8.1</v>
      </c>
      <c r="F24" s="66">
        <v>10</v>
      </c>
      <c r="G24" s="66">
        <v>6.3</v>
      </c>
      <c r="H24" s="76">
        <v>4.0999999999999996</v>
      </c>
      <c r="I24" s="76">
        <v>5.7</v>
      </c>
      <c r="J24" s="76">
        <v>2.6</v>
      </c>
    </row>
    <row r="25" spans="1:10" ht="12" customHeight="1"/>
    <row r="26" spans="1:10" s="53" customFormat="1" ht="12" customHeight="1">
      <c r="A26" s="69"/>
      <c r="B26" s="155" t="s">
        <v>48</v>
      </c>
      <c r="C26" s="155"/>
      <c r="D26" s="155"/>
      <c r="E26" s="155"/>
      <c r="F26" s="155"/>
      <c r="G26" s="155"/>
      <c r="H26" s="155"/>
      <c r="I26" s="155"/>
      <c r="J26" s="155"/>
    </row>
    <row r="27" spans="1:10" s="53" customFormat="1" ht="12" customHeight="1">
      <c r="A27" s="94" t="s">
        <v>95</v>
      </c>
      <c r="B27" s="58">
        <v>3.6</v>
      </c>
      <c r="C27" s="58">
        <v>4.7</v>
      </c>
      <c r="D27" s="58">
        <v>2.6</v>
      </c>
      <c r="E27" s="58">
        <v>4.9000000000000004</v>
      </c>
      <c r="F27" s="58">
        <v>6.1</v>
      </c>
      <c r="G27" s="58">
        <v>3.7</v>
      </c>
      <c r="H27" s="63">
        <v>-1.3</v>
      </c>
      <c r="I27" s="63">
        <v>-1.4</v>
      </c>
      <c r="J27" s="63">
        <v>-1.1000000000000001</v>
      </c>
    </row>
    <row r="28" spans="1:10" s="53" customFormat="1" ht="12" customHeight="1">
      <c r="A28" s="94" t="s">
        <v>96</v>
      </c>
      <c r="B28" s="58">
        <v>4</v>
      </c>
      <c r="C28" s="58">
        <v>5.0999999999999996</v>
      </c>
      <c r="D28" s="58">
        <v>3</v>
      </c>
      <c r="E28" s="58">
        <v>4.7</v>
      </c>
      <c r="F28" s="58">
        <v>6.3</v>
      </c>
      <c r="G28" s="58">
        <v>3.1</v>
      </c>
      <c r="H28" s="63">
        <v>-0.7</v>
      </c>
      <c r="I28" s="63">
        <v>-1.2</v>
      </c>
      <c r="J28" s="63">
        <v>-0.1</v>
      </c>
    </row>
    <row r="29" spans="1:10" ht="12" customHeight="1">
      <c r="A29" s="94" t="s">
        <v>97</v>
      </c>
      <c r="B29" s="58">
        <v>6.6</v>
      </c>
      <c r="C29" s="58">
        <v>9.1</v>
      </c>
      <c r="D29" s="58">
        <v>4.0999999999999996</v>
      </c>
      <c r="E29" s="58">
        <v>6.5</v>
      </c>
      <c r="F29" s="58">
        <v>7.9</v>
      </c>
      <c r="G29" s="58">
        <v>5.0999999999999996</v>
      </c>
      <c r="H29" s="63">
        <v>0.1</v>
      </c>
      <c r="I29" s="63">
        <v>1.2</v>
      </c>
      <c r="J29" s="63">
        <v>-1</v>
      </c>
    </row>
    <row r="30" spans="1:10" ht="12" customHeight="1">
      <c r="A30" s="94" t="s">
        <v>98</v>
      </c>
      <c r="B30" s="58">
        <v>11.1</v>
      </c>
      <c r="C30" s="58">
        <v>15</v>
      </c>
      <c r="D30" s="58">
        <v>7.3</v>
      </c>
      <c r="E30" s="58">
        <v>8.8000000000000007</v>
      </c>
      <c r="F30" s="58">
        <v>11.3</v>
      </c>
      <c r="G30" s="58">
        <v>6.2</v>
      </c>
      <c r="H30" s="63">
        <v>2.2999999999999998</v>
      </c>
      <c r="I30" s="63">
        <v>3.7</v>
      </c>
      <c r="J30" s="63">
        <v>1.1000000000000001</v>
      </c>
    </row>
    <row r="31" spans="1:10" ht="12" customHeight="1">
      <c r="A31" s="94" t="s">
        <v>91</v>
      </c>
      <c r="B31" s="58">
        <v>10.9</v>
      </c>
      <c r="C31" s="58">
        <v>14.5</v>
      </c>
      <c r="D31" s="58">
        <v>7.8</v>
      </c>
      <c r="E31" s="58">
        <v>9.1</v>
      </c>
      <c r="F31" s="58">
        <v>11.3</v>
      </c>
      <c r="G31" s="58">
        <v>7</v>
      </c>
      <c r="H31" s="63">
        <v>1.8</v>
      </c>
      <c r="I31" s="63">
        <v>3.2</v>
      </c>
      <c r="J31" s="63">
        <v>0.8</v>
      </c>
    </row>
    <row r="32" spans="1:10" ht="12" customHeight="1">
      <c r="A32" s="94" t="s">
        <v>92</v>
      </c>
      <c r="B32" s="58">
        <v>8.9</v>
      </c>
      <c r="C32" s="58">
        <v>12.3</v>
      </c>
      <c r="D32" s="58">
        <v>6.3</v>
      </c>
      <c r="E32" s="58">
        <v>8.5</v>
      </c>
      <c r="F32" s="58">
        <v>11.5</v>
      </c>
      <c r="G32" s="58">
        <v>6.2</v>
      </c>
      <c r="H32" s="63">
        <v>0.4</v>
      </c>
      <c r="I32" s="63">
        <v>0.8</v>
      </c>
      <c r="J32" s="63">
        <v>0.1</v>
      </c>
    </row>
    <row r="33" spans="1:10" ht="12" customHeight="1">
      <c r="A33" s="97" t="s">
        <v>5</v>
      </c>
      <c r="B33" s="66">
        <v>8.3000000000000007</v>
      </c>
      <c r="C33" s="66">
        <v>11.2</v>
      </c>
      <c r="D33" s="66">
        <v>5.7</v>
      </c>
      <c r="E33" s="66">
        <v>7.6</v>
      </c>
      <c r="F33" s="66">
        <v>9.6999999999999993</v>
      </c>
      <c r="G33" s="66">
        <v>5.6</v>
      </c>
      <c r="H33" s="76">
        <v>0.7</v>
      </c>
      <c r="I33" s="76">
        <v>1.5</v>
      </c>
      <c r="J33" s="76">
        <v>0.1</v>
      </c>
    </row>
    <row r="34" spans="1:10">
      <c r="A34" s="67" t="s">
        <v>9</v>
      </c>
    </row>
    <row r="35" spans="1:10">
      <c r="A35" s="67" t="s">
        <v>235</v>
      </c>
    </row>
  </sheetData>
  <mergeCells count="13">
    <mergeCell ref="A7:J7"/>
    <mergeCell ref="B8:J8"/>
    <mergeCell ref="B17:J17"/>
    <mergeCell ref="B26:J26"/>
    <mergeCell ref="A1:J1"/>
    <mergeCell ref="A2:J2"/>
    <mergeCell ref="A3:A6"/>
    <mergeCell ref="B3:G3"/>
    <mergeCell ref="H3:J4"/>
    <mergeCell ref="B4:D4"/>
    <mergeCell ref="E4:G4"/>
    <mergeCell ref="B6:G6"/>
    <mergeCell ref="H6:J6"/>
  </mergeCells>
  <hyperlinks>
    <hyperlink ref="A1:J1" location="IHV!A43" display="IHV!A43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231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75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69"/>
      <c r="B8" s="155" t="s">
        <v>39</v>
      </c>
      <c r="C8" s="155"/>
      <c r="D8" s="155"/>
      <c r="E8" s="155"/>
      <c r="F8" s="155"/>
      <c r="G8" s="155"/>
      <c r="H8" s="155"/>
      <c r="I8" s="155"/>
      <c r="J8" s="155"/>
    </row>
    <row r="9" spans="1:10" s="53" customFormat="1" ht="12" customHeight="1">
      <c r="A9" s="94" t="s">
        <v>95</v>
      </c>
      <c r="B9" s="72">
        <v>5.6</v>
      </c>
      <c r="C9" s="58">
        <v>8</v>
      </c>
      <c r="D9" s="58">
        <v>3.4</v>
      </c>
      <c r="E9" s="58">
        <v>2</v>
      </c>
      <c r="F9" s="58">
        <v>2.2999999999999998</v>
      </c>
      <c r="G9" s="58">
        <v>1.7</v>
      </c>
      <c r="H9" s="63">
        <v>3.6</v>
      </c>
      <c r="I9" s="63">
        <v>5.7</v>
      </c>
      <c r="J9" s="63">
        <v>1.7</v>
      </c>
    </row>
    <row r="10" spans="1:10" s="53" customFormat="1" ht="12" customHeight="1">
      <c r="A10" s="94" t="s">
        <v>96</v>
      </c>
      <c r="B10" s="72">
        <v>4.0999999999999996</v>
      </c>
      <c r="C10" s="58">
        <v>5.6</v>
      </c>
      <c r="D10" s="58">
        <v>2.8</v>
      </c>
      <c r="E10" s="58">
        <v>2.2999999999999998</v>
      </c>
      <c r="F10" s="58">
        <v>2.8</v>
      </c>
      <c r="G10" s="58">
        <v>1.9</v>
      </c>
      <c r="H10" s="63">
        <v>1.8</v>
      </c>
      <c r="I10" s="63">
        <v>2.8</v>
      </c>
      <c r="J10" s="63">
        <v>0.9</v>
      </c>
    </row>
    <row r="11" spans="1:10" ht="12" customHeight="1">
      <c r="A11" s="94" t="s">
        <v>97</v>
      </c>
      <c r="B11" s="72">
        <v>4.0999999999999996</v>
      </c>
      <c r="C11" s="58">
        <v>4.9000000000000004</v>
      </c>
      <c r="D11" s="58">
        <v>3.4</v>
      </c>
      <c r="E11" s="58">
        <v>2.9</v>
      </c>
      <c r="F11" s="58">
        <v>3.7</v>
      </c>
      <c r="G11" s="58">
        <v>2.1</v>
      </c>
      <c r="H11" s="63">
        <v>1.2</v>
      </c>
      <c r="I11" s="63">
        <v>1.2</v>
      </c>
      <c r="J11" s="63">
        <v>1.3</v>
      </c>
    </row>
    <row r="12" spans="1:10" ht="12" customHeight="1">
      <c r="A12" s="94" t="s">
        <v>98</v>
      </c>
      <c r="B12" s="72">
        <v>5.0999999999999996</v>
      </c>
      <c r="C12" s="58">
        <v>5.6</v>
      </c>
      <c r="D12" s="58">
        <v>4.5999999999999996</v>
      </c>
      <c r="E12" s="58">
        <v>2.8</v>
      </c>
      <c r="F12" s="58">
        <v>3.4</v>
      </c>
      <c r="G12" s="58">
        <v>2.1</v>
      </c>
      <c r="H12" s="63">
        <v>2.2999999999999998</v>
      </c>
      <c r="I12" s="63">
        <v>2.2000000000000002</v>
      </c>
      <c r="J12" s="63">
        <v>2.5</v>
      </c>
    </row>
    <row r="13" spans="1:10" ht="12" customHeight="1">
      <c r="A13" s="94" t="s">
        <v>91</v>
      </c>
      <c r="B13" s="72">
        <v>4.9000000000000004</v>
      </c>
      <c r="C13" s="58">
        <v>4.7</v>
      </c>
      <c r="D13" s="58">
        <v>5.0999999999999996</v>
      </c>
      <c r="E13" s="58">
        <v>2.6</v>
      </c>
      <c r="F13" s="58">
        <v>3</v>
      </c>
      <c r="G13" s="58">
        <v>2.2000000000000002</v>
      </c>
      <c r="H13" s="63">
        <v>2.2999999999999998</v>
      </c>
      <c r="I13" s="63">
        <v>1.7</v>
      </c>
      <c r="J13" s="63">
        <v>2.9</v>
      </c>
    </row>
    <row r="14" spans="1:10" ht="12" customHeight="1">
      <c r="A14" s="94" t="s">
        <v>92</v>
      </c>
      <c r="B14" s="72">
        <v>4.9000000000000004</v>
      </c>
      <c r="C14" s="58">
        <v>5.3</v>
      </c>
      <c r="D14" s="58">
        <v>4.5</v>
      </c>
      <c r="E14" s="58">
        <v>3.1</v>
      </c>
      <c r="F14" s="58">
        <v>3.6</v>
      </c>
      <c r="G14" s="58">
        <v>2.7</v>
      </c>
      <c r="H14" s="63">
        <v>1.8</v>
      </c>
      <c r="I14" s="63">
        <v>1.7</v>
      </c>
      <c r="J14" s="63">
        <v>1.8</v>
      </c>
    </row>
    <row r="15" spans="1:10" ht="12" customHeight="1">
      <c r="A15" s="97" t="s">
        <v>5</v>
      </c>
      <c r="B15" s="73">
        <v>4.7</v>
      </c>
      <c r="C15" s="66">
        <v>5.5</v>
      </c>
      <c r="D15" s="66">
        <v>4.0999999999999996</v>
      </c>
      <c r="E15" s="66">
        <v>2.7</v>
      </c>
      <c r="F15" s="66">
        <v>3.3</v>
      </c>
      <c r="G15" s="66">
        <v>2.2000000000000002</v>
      </c>
      <c r="H15" s="76">
        <v>2</v>
      </c>
      <c r="I15" s="76">
        <v>2.2000000000000002</v>
      </c>
      <c r="J15" s="76">
        <v>1.9</v>
      </c>
    </row>
    <row r="16" spans="1:10" ht="12" customHeight="1">
      <c r="B16" s="73"/>
    </row>
    <row r="17" spans="1:10" s="53" customFormat="1" ht="12" customHeight="1">
      <c r="A17" s="69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</row>
    <row r="18" spans="1:10" s="53" customFormat="1" ht="12" customHeight="1">
      <c r="A18" s="94" t="s">
        <v>95</v>
      </c>
      <c r="B18" s="58">
        <v>5.3</v>
      </c>
      <c r="C18" s="58">
        <v>7.2</v>
      </c>
      <c r="D18" s="58">
        <v>3.4</v>
      </c>
      <c r="E18" s="58">
        <v>1.5</v>
      </c>
      <c r="F18" s="58">
        <v>1.7</v>
      </c>
      <c r="G18" s="58">
        <v>1.2</v>
      </c>
      <c r="H18" s="63">
        <v>3.8</v>
      </c>
      <c r="I18" s="63">
        <v>5.5</v>
      </c>
      <c r="J18" s="63">
        <v>2.2000000000000002</v>
      </c>
    </row>
    <row r="19" spans="1:10" s="53" customFormat="1" ht="12" customHeight="1">
      <c r="A19" s="94" t="s">
        <v>96</v>
      </c>
      <c r="B19" s="58">
        <v>3.9</v>
      </c>
      <c r="C19" s="58">
        <v>5.3</v>
      </c>
      <c r="D19" s="58">
        <v>2.6</v>
      </c>
      <c r="E19" s="58">
        <v>2.7</v>
      </c>
      <c r="F19" s="58">
        <v>3.1</v>
      </c>
      <c r="G19" s="58">
        <v>2.2000000000000002</v>
      </c>
      <c r="H19" s="63">
        <v>1.2</v>
      </c>
      <c r="I19" s="63">
        <v>2.2000000000000002</v>
      </c>
      <c r="J19" s="63">
        <v>0.4</v>
      </c>
    </row>
    <row r="20" spans="1:10" ht="12" customHeight="1">
      <c r="A20" s="94" t="s">
        <v>97</v>
      </c>
      <c r="B20" s="58">
        <v>4.0999999999999996</v>
      </c>
      <c r="C20" s="58">
        <v>4.9000000000000004</v>
      </c>
      <c r="D20" s="58">
        <v>3.2</v>
      </c>
      <c r="E20" s="58">
        <v>2.2000000000000002</v>
      </c>
      <c r="F20" s="58">
        <v>2.8</v>
      </c>
      <c r="G20" s="58">
        <v>1.5</v>
      </c>
      <c r="H20" s="63">
        <v>1.9</v>
      </c>
      <c r="I20" s="63">
        <v>2.1</v>
      </c>
      <c r="J20" s="63">
        <v>1.7</v>
      </c>
    </row>
    <row r="21" spans="1:10" ht="12" customHeight="1">
      <c r="A21" s="94" t="s">
        <v>98</v>
      </c>
      <c r="B21" s="58">
        <v>4.0999999999999996</v>
      </c>
      <c r="C21" s="58">
        <v>4.4000000000000004</v>
      </c>
      <c r="D21" s="58">
        <v>3.8</v>
      </c>
      <c r="E21" s="58">
        <v>1.8</v>
      </c>
      <c r="F21" s="58">
        <v>2.2000000000000002</v>
      </c>
      <c r="G21" s="58">
        <v>1.4</v>
      </c>
      <c r="H21" s="63">
        <v>2.2999999999999998</v>
      </c>
      <c r="I21" s="63">
        <v>2.2000000000000002</v>
      </c>
      <c r="J21" s="63">
        <v>2.4</v>
      </c>
    </row>
    <row r="22" spans="1:10" ht="12" customHeight="1">
      <c r="A22" s="94" t="s">
        <v>91</v>
      </c>
      <c r="B22" s="58">
        <v>3.3</v>
      </c>
      <c r="C22" s="58">
        <v>2.9</v>
      </c>
      <c r="D22" s="58">
        <v>3.6</v>
      </c>
      <c r="E22" s="58">
        <v>1.2</v>
      </c>
      <c r="F22" s="58">
        <v>1.4</v>
      </c>
      <c r="G22" s="58">
        <v>1</v>
      </c>
      <c r="H22" s="63">
        <v>2.1</v>
      </c>
      <c r="I22" s="63">
        <v>1.5</v>
      </c>
      <c r="J22" s="63">
        <v>2.6</v>
      </c>
    </row>
    <row r="23" spans="1:10" ht="12" customHeight="1">
      <c r="A23" s="94" t="s">
        <v>92</v>
      </c>
      <c r="B23" s="58">
        <v>2.4</v>
      </c>
      <c r="C23" s="58">
        <v>2.7</v>
      </c>
      <c r="D23" s="58">
        <v>2.2000000000000002</v>
      </c>
      <c r="E23" s="58">
        <v>1.3</v>
      </c>
      <c r="F23" s="58">
        <v>1.4</v>
      </c>
      <c r="G23" s="58">
        <v>1.2</v>
      </c>
      <c r="H23" s="63">
        <v>1.1000000000000001</v>
      </c>
      <c r="I23" s="63">
        <v>1.3</v>
      </c>
      <c r="J23" s="63">
        <v>1</v>
      </c>
    </row>
    <row r="24" spans="1:10" ht="12" customHeight="1">
      <c r="A24" s="97" t="s">
        <v>5</v>
      </c>
      <c r="B24" s="66">
        <v>3.7</v>
      </c>
      <c r="C24" s="66">
        <v>4.3</v>
      </c>
      <c r="D24" s="66">
        <v>3.1</v>
      </c>
      <c r="E24" s="66">
        <v>1.8</v>
      </c>
      <c r="F24" s="66">
        <v>2.2000000000000002</v>
      </c>
      <c r="G24" s="66">
        <v>1.5</v>
      </c>
      <c r="H24" s="76">
        <v>1.9</v>
      </c>
      <c r="I24" s="76">
        <v>2.1</v>
      </c>
      <c r="J24" s="76">
        <v>1.6</v>
      </c>
    </row>
    <row r="25" spans="1:10" ht="12" customHeight="1"/>
    <row r="26" spans="1:10" s="53" customFormat="1" ht="12" customHeight="1">
      <c r="A26" s="69"/>
      <c r="B26" s="155" t="s">
        <v>48</v>
      </c>
      <c r="C26" s="155"/>
      <c r="D26" s="155"/>
      <c r="E26" s="155"/>
      <c r="F26" s="155"/>
      <c r="G26" s="155"/>
      <c r="H26" s="155"/>
      <c r="I26" s="155"/>
      <c r="J26" s="155"/>
    </row>
    <row r="27" spans="1:10" s="53" customFormat="1" ht="12" customHeight="1">
      <c r="A27" s="94" t="s">
        <v>95</v>
      </c>
      <c r="B27" s="58">
        <v>5.7</v>
      </c>
      <c r="C27" s="58">
        <v>8.4</v>
      </c>
      <c r="D27" s="58">
        <v>3.4</v>
      </c>
      <c r="E27" s="58">
        <v>2.2999999999999998</v>
      </c>
      <c r="F27" s="58">
        <v>2.6</v>
      </c>
      <c r="G27" s="58">
        <v>2</v>
      </c>
      <c r="H27" s="63">
        <v>3.4</v>
      </c>
      <c r="I27" s="63">
        <v>5.8</v>
      </c>
      <c r="J27" s="63">
        <v>1.4</v>
      </c>
    </row>
    <row r="28" spans="1:10" s="53" customFormat="1" ht="12" customHeight="1">
      <c r="A28" s="94" t="s">
        <v>96</v>
      </c>
      <c r="B28" s="58">
        <v>4.3</v>
      </c>
      <c r="C28" s="58">
        <v>5.8</v>
      </c>
      <c r="D28" s="58">
        <v>2.9</v>
      </c>
      <c r="E28" s="58">
        <v>2.1</v>
      </c>
      <c r="F28" s="58">
        <v>2.6</v>
      </c>
      <c r="G28" s="58">
        <v>1.6</v>
      </c>
      <c r="H28" s="63">
        <v>2.2000000000000002</v>
      </c>
      <c r="I28" s="63">
        <v>3.2</v>
      </c>
      <c r="J28" s="63">
        <v>1.3</v>
      </c>
    </row>
    <row r="29" spans="1:10" ht="12" customHeight="1">
      <c r="A29" s="94" t="s">
        <v>97</v>
      </c>
      <c r="B29" s="58">
        <v>4.2</v>
      </c>
      <c r="C29" s="58">
        <v>4.8</v>
      </c>
      <c r="D29" s="58">
        <v>3.6</v>
      </c>
      <c r="E29" s="58">
        <v>3.6</v>
      </c>
      <c r="F29" s="58">
        <v>4.4000000000000004</v>
      </c>
      <c r="G29" s="58">
        <v>2.7</v>
      </c>
      <c r="H29" s="63">
        <v>0.6</v>
      </c>
      <c r="I29" s="63">
        <v>0.4</v>
      </c>
      <c r="J29" s="63">
        <v>0.9</v>
      </c>
    </row>
    <row r="30" spans="1:10" ht="12" customHeight="1">
      <c r="A30" s="94" t="s">
        <v>98</v>
      </c>
      <c r="B30" s="58">
        <v>5.8</v>
      </c>
      <c r="C30" s="58">
        <v>6.5</v>
      </c>
      <c r="D30" s="58">
        <v>5</v>
      </c>
      <c r="E30" s="58">
        <v>3.3</v>
      </c>
      <c r="F30" s="58">
        <v>4.0999999999999996</v>
      </c>
      <c r="G30" s="58">
        <v>2.5</v>
      </c>
      <c r="H30" s="63">
        <v>2.5</v>
      </c>
      <c r="I30" s="63">
        <v>2.4</v>
      </c>
      <c r="J30" s="63">
        <v>2.5</v>
      </c>
    </row>
    <row r="31" spans="1:10" ht="12" customHeight="1">
      <c r="A31" s="94" t="s">
        <v>91</v>
      </c>
      <c r="B31" s="58">
        <v>6</v>
      </c>
      <c r="C31" s="58">
        <v>5.9</v>
      </c>
      <c r="D31" s="58">
        <v>6.1</v>
      </c>
      <c r="E31" s="58">
        <v>3.3</v>
      </c>
      <c r="F31" s="58">
        <v>3.8</v>
      </c>
      <c r="G31" s="58">
        <v>2.8</v>
      </c>
      <c r="H31" s="63">
        <v>2.7</v>
      </c>
      <c r="I31" s="63">
        <v>2.1</v>
      </c>
      <c r="J31" s="63">
        <v>3.3</v>
      </c>
    </row>
    <row r="32" spans="1:10" ht="12" customHeight="1">
      <c r="A32" s="94" t="s">
        <v>92</v>
      </c>
      <c r="B32" s="58">
        <v>6.3</v>
      </c>
      <c r="C32" s="58">
        <v>6.9</v>
      </c>
      <c r="D32" s="58">
        <v>5.9</v>
      </c>
      <c r="E32" s="58">
        <v>4.0999999999999996</v>
      </c>
      <c r="F32" s="58">
        <v>4.8</v>
      </c>
      <c r="G32" s="58">
        <v>3.5</v>
      </c>
      <c r="H32" s="63">
        <v>2.2000000000000002</v>
      </c>
      <c r="I32" s="63">
        <v>2.1</v>
      </c>
      <c r="J32" s="63">
        <v>2.4</v>
      </c>
    </row>
    <row r="33" spans="1:10" ht="12" customHeight="1">
      <c r="A33" s="97" t="s">
        <v>5</v>
      </c>
      <c r="B33" s="66">
        <v>5.5</v>
      </c>
      <c r="C33" s="66">
        <v>6.3</v>
      </c>
      <c r="D33" s="66">
        <v>4.8</v>
      </c>
      <c r="E33" s="66">
        <v>3.3</v>
      </c>
      <c r="F33" s="66">
        <v>3.9</v>
      </c>
      <c r="G33" s="66">
        <v>2.6</v>
      </c>
      <c r="H33" s="76">
        <v>2.2000000000000002</v>
      </c>
      <c r="I33" s="76">
        <v>2.4</v>
      </c>
      <c r="J33" s="76">
        <v>2.2000000000000002</v>
      </c>
    </row>
    <row r="34" spans="1:10">
      <c r="A34" s="67" t="s">
        <v>9</v>
      </c>
    </row>
    <row r="35" spans="1:10">
      <c r="A35" s="67" t="s">
        <v>235</v>
      </c>
    </row>
  </sheetData>
  <mergeCells count="13">
    <mergeCell ref="A7:J7"/>
    <mergeCell ref="B8:J8"/>
    <mergeCell ref="B17:J17"/>
    <mergeCell ref="B26:J26"/>
    <mergeCell ref="A1:J1"/>
    <mergeCell ref="A2:J2"/>
    <mergeCell ref="A3:A6"/>
    <mergeCell ref="B3:G3"/>
    <mergeCell ref="H3:J4"/>
    <mergeCell ref="B4:D4"/>
    <mergeCell ref="E4:G4"/>
    <mergeCell ref="B6:G6"/>
    <mergeCell ref="H6:J6"/>
  </mergeCells>
  <hyperlinks>
    <hyperlink ref="A1:J1" location="IHV!A45" display="IHV!A45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232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219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69"/>
      <c r="B8" s="155" t="s">
        <v>39</v>
      </c>
      <c r="C8" s="155"/>
      <c r="D8" s="155"/>
      <c r="E8" s="155"/>
      <c r="F8" s="155"/>
      <c r="G8" s="155"/>
      <c r="H8" s="155"/>
      <c r="I8" s="155"/>
      <c r="J8" s="155"/>
    </row>
    <row r="9" spans="1:10" s="53" customFormat="1" ht="12" customHeight="1">
      <c r="A9" s="94" t="s">
        <v>95</v>
      </c>
      <c r="B9" s="72">
        <v>27.1</v>
      </c>
      <c r="C9" s="58">
        <v>31.2</v>
      </c>
      <c r="D9" s="58">
        <v>23.5</v>
      </c>
      <c r="E9" s="58">
        <v>18.100000000000001</v>
      </c>
      <c r="F9" s="58">
        <v>20.8</v>
      </c>
      <c r="G9" s="58">
        <v>15.6</v>
      </c>
      <c r="H9" s="63">
        <v>9</v>
      </c>
      <c r="I9" s="63">
        <v>10.4</v>
      </c>
      <c r="J9" s="63">
        <v>7.9</v>
      </c>
    </row>
    <row r="10" spans="1:10" s="53" customFormat="1" ht="12" customHeight="1">
      <c r="A10" s="94" t="s">
        <v>96</v>
      </c>
      <c r="B10" s="72">
        <v>26.6</v>
      </c>
      <c r="C10" s="58">
        <v>30.3</v>
      </c>
      <c r="D10" s="58">
        <v>23.3</v>
      </c>
      <c r="E10" s="58">
        <v>16.399999999999999</v>
      </c>
      <c r="F10" s="58">
        <v>18.5</v>
      </c>
      <c r="G10" s="58">
        <v>14.3</v>
      </c>
      <c r="H10" s="63">
        <v>10.199999999999999</v>
      </c>
      <c r="I10" s="63">
        <v>11.8</v>
      </c>
      <c r="J10" s="63">
        <v>9</v>
      </c>
    </row>
    <row r="11" spans="1:10" ht="12" customHeight="1">
      <c r="A11" s="94" t="s">
        <v>97</v>
      </c>
      <c r="B11" s="72">
        <v>21.1</v>
      </c>
      <c r="C11" s="58">
        <v>23.4</v>
      </c>
      <c r="D11" s="58">
        <v>18.8</v>
      </c>
      <c r="E11" s="58">
        <v>12.9</v>
      </c>
      <c r="F11" s="58">
        <v>14.9</v>
      </c>
      <c r="G11" s="58">
        <v>10.8</v>
      </c>
      <c r="H11" s="63">
        <v>8.1999999999999993</v>
      </c>
      <c r="I11" s="63">
        <v>8.5</v>
      </c>
      <c r="J11" s="63">
        <v>8</v>
      </c>
    </row>
    <row r="12" spans="1:10" ht="12" customHeight="1">
      <c r="A12" s="94" t="s">
        <v>98</v>
      </c>
      <c r="B12" s="72">
        <v>16</v>
      </c>
      <c r="C12" s="58">
        <v>15.1</v>
      </c>
      <c r="D12" s="58">
        <v>16.8</v>
      </c>
      <c r="E12" s="58">
        <v>9.5</v>
      </c>
      <c r="F12" s="58">
        <v>9.6</v>
      </c>
      <c r="G12" s="58">
        <v>9.3000000000000007</v>
      </c>
      <c r="H12" s="63">
        <v>6.5</v>
      </c>
      <c r="I12" s="63">
        <v>5.5</v>
      </c>
      <c r="J12" s="63">
        <v>7.5</v>
      </c>
    </row>
    <row r="13" spans="1:10" ht="12" customHeight="1">
      <c r="A13" s="94" t="s">
        <v>91</v>
      </c>
      <c r="B13" s="72">
        <v>10.3</v>
      </c>
      <c r="C13" s="58">
        <v>9.5</v>
      </c>
      <c r="D13" s="58">
        <v>11</v>
      </c>
      <c r="E13" s="58">
        <v>5.6</v>
      </c>
      <c r="F13" s="58">
        <v>5.5</v>
      </c>
      <c r="G13" s="58">
        <v>5.6</v>
      </c>
      <c r="H13" s="63">
        <v>4.7</v>
      </c>
      <c r="I13" s="63">
        <v>4</v>
      </c>
      <c r="J13" s="63">
        <v>5.4</v>
      </c>
    </row>
    <row r="14" spans="1:10" ht="12" customHeight="1">
      <c r="A14" s="94" t="s">
        <v>92</v>
      </c>
      <c r="B14" s="72">
        <v>6.3</v>
      </c>
      <c r="C14" s="58">
        <v>4.4000000000000004</v>
      </c>
      <c r="D14" s="58">
        <v>7.8</v>
      </c>
      <c r="E14" s="58">
        <v>3.4</v>
      </c>
      <c r="F14" s="58">
        <v>3.4</v>
      </c>
      <c r="G14" s="58">
        <v>3.3</v>
      </c>
      <c r="H14" s="63">
        <v>2.9</v>
      </c>
      <c r="I14" s="63">
        <v>1</v>
      </c>
      <c r="J14" s="63">
        <v>4.5</v>
      </c>
    </row>
    <row r="15" spans="1:10" ht="12" customHeight="1">
      <c r="A15" s="97" t="s">
        <v>5</v>
      </c>
      <c r="B15" s="73">
        <v>16.3</v>
      </c>
      <c r="C15" s="66">
        <v>17.100000000000001</v>
      </c>
      <c r="D15" s="66">
        <v>15.7</v>
      </c>
      <c r="E15" s="66">
        <v>9.8000000000000007</v>
      </c>
      <c r="F15" s="66">
        <v>10.8</v>
      </c>
      <c r="G15" s="66">
        <v>8.8000000000000007</v>
      </c>
      <c r="H15" s="76">
        <v>6.5</v>
      </c>
      <c r="I15" s="76">
        <v>6.3</v>
      </c>
      <c r="J15" s="76">
        <v>6.9</v>
      </c>
    </row>
    <row r="16" spans="1:10" ht="12" customHeight="1">
      <c r="B16" s="73"/>
    </row>
    <row r="17" spans="1:10" s="53" customFormat="1" ht="12" customHeight="1">
      <c r="A17" s="69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</row>
    <row r="18" spans="1:10" s="53" customFormat="1" ht="12" customHeight="1">
      <c r="A18" s="94" t="s">
        <v>95</v>
      </c>
      <c r="B18" s="58">
        <v>32.200000000000003</v>
      </c>
      <c r="C18" s="58">
        <v>34.4</v>
      </c>
      <c r="D18" s="58">
        <v>30.2</v>
      </c>
      <c r="E18" s="58">
        <v>22.4</v>
      </c>
      <c r="F18" s="58">
        <v>25.5</v>
      </c>
      <c r="G18" s="58">
        <v>19.5</v>
      </c>
      <c r="H18" s="63">
        <v>9.8000000000000007</v>
      </c>
      <c r="I18" s="63">
        <v>8.9</v>
      </c>
      <c r="J18" s="63">
        <v>10.7</v>
      </c>
    </row>
    <row r="19" spans="1:10" s="53" customFormat="1" ht="12" customHeight="1">
      <c r="A19" s="94" t="s">
        <v>96</v>
      </c>
      <c r="B19" s="58">
        <v>28.1</v>
      </c>
      <c r="C19" s="58">
        <v>31.1</v>
      </c>
      <c r="D19" s="58">
        <v>25.5</v>
      </c>
      <c r="E19" s="58">
        <v>17.7</v>
      </c>
      <c r="F19" s="58">
        <v>19.7</v>
      </c>
      <c r="G19" s="58">
        <v>15.8</v>
      </c>
      <c r="H19" s="63">
        <v>10.4</v>
      </c>
      <c r="I19" s="63">
        <v>11.4</v>
      </c>
      <c r="J19" s="63">
        <v>9.6999999999999993</v>
      </c>
    </row>
    <row r="20" spans="1:10" ht="12" customHeight="1">
      <c r="A20" s="94" t="s">
        <v>97</v>
      </c>
      <c r="B20" s="58">
        <v>21.5</v>
      </c>
      <c r="C20" s="58">
        <v>23.4</v>
      </c>
      <c r="D20" s="58">
        <v>19.5</v>
      </c>
      <c r="E20" s="58">
        <v>13.2</v>
      </c>
      <c r="F20" s="58">
        <v>14.8</v>
      </c>
      <c r="G20" s="58">
        <v>11.4</v>
      </c>
      <c r="H20" s="63">
        <v>8.3000000000000007</v>
      </c>
      <c r="I20" s="63">
        <v>8.6</v>
      </c>
      <c r="J20" s="63">
        <v>8.1</v>
      </c>
    </row>
    <row r="21" spans="1:10" ht="12" customHeight="1">
      <c r="A21" s="94" t="s">
        <v>98</v>
      </c>
      <c r="B21" s="58">
        <v>17.399999999999999</v>
      </c>
      <c r="C21" s="58">
        <v>16.8</v>
      </c>
      <c r="D21" s="58">
        <v>18.100000000000001</v>
      </c>
      <c r="E21" s="58">
        <v>10.5</v>
      </c>
      <c r="F21" s="58">
        <v>10.5</v>
      </c>
      <c r="G21" s="58">
        <v>10.5</v>
      </c>
      <c r="H21" s="63">
        <v>6.9</v>
      </c>
      <c r="I21" s="63">
        <v>6.3</v>
      </c>
      <c r="J21" s="63">
        <v>7.6</v>
      </c>
    </row>
    <row r="22" spans="1:10" ht="12" customHeight="1">
      <c r="A22" s="94" t="s">
        <v>91</v>
      </c>
      <c r="B22" s="58">
        <v>12.2</v>
      </c>
      <c r="C22" s="58">
        <v>10.199999999999999</v>
      </c>
      <c r="D22" s="58">
        <v>13.9</v>
      </c>
      <c r="E22" s="58">
        <v>7.1</v>
      </c>
      <c r="F22" s="58">
        <v>7.7</v>
      </c>
      <c r="G22" s="58">
        <v>6.5</v>
      </c>
      <c r="H22" s="63">
        <v>5.0999999999999996</v>
      </c>
      <c r="I22" s="63">
        <v>2.5</v>
      </c>
      <c r="J22" s="63">
        <v>7.4</v>
      </c>
    </row>
    <row r="23" spans="1:10" ht="12" customHeight="1">
      <c r="A23" s="94" t="s">
        <v>92</v>
      </c>
      <c r="B23" s="58">
        <v>7.5</v>
      </c>
      <c r="C23" s="58">
        <v>5.5</v>
      </c>
      <c r="D23" s="58">
        <v>9</v>
      </c>
      <c r="E23" s="58">
        <v>3.9</v>
      </c>
      <c r="F23" s="58">
        <v>4.0999999999999996</v>
      </c>
      <c r="G23" s="58">
        <v>3.8</v>
      </c>
      <c r="H23" s="63">
        <v>3.6</v>
      </c>
      <c r="I23" s="63">
        <v>1.4</v>
      </c>
      <c r="J23" s="63">
        <v>5.2</v>
      </c>
    </row>
    <row r="24" spans="1:10" ht="12" customHeight="1">
      <c r="A24" s="97" t="s">
        <v>5</v>
      </c>
      <c r="B24" s="66">
        <v>18.2</v>
      </c>
      <c r="C24" s="66">
        <v>18.7</v>
      </c>
      <c r="D24" s="66">
        <v>17.8</v>
      </c>
      <c r="E24" s="66">
        <v>11.2</v>
      </c>
      <c r="F24" s="66">
        <v>12.3</v>
      </c>
      <c r="G24" s="66">
        <v>10.199999999999999</v>
      </c>
      <c r="H24" s="76">
        <v>7</v>
      </c>
      <c r="I24" s="76">
        <v>6.4</v>
      </c>
      <c r="J24" s="76">
        <v>7.6</v>
      </c>
    </row>
    <row r="25" spans="1:10" ht="12" customHeight="1"/>
    <row r="26" spans="1:10" s="53" customFormat="1" ht="12" customHeight="1">
      <c r="A26" s="69"/>
      <c r="B26" s="155" t="s">
        <v>48</v>
      </c>
      <c r="C26" s="155"/>
      <c r="D26" s="155"/>
      <c r="E26" s="155"/>
      <c r="F26" s="155"/>
      <c r="G26" s="155"/>
      <c r="H26" s="155"/>
      <c r="I26" s="155"/>
      <c r="J26" s="155"/>
    </row>
    <row r="27" spans="1:10" s="53" customFormat="1" ht="12" customHeight="1">
      <c r="A27" s="94" t="s">
        <v>95</v>
      </c>
      <c r="B27" s="58">
        <v>24.6</v>
      </c>
      <c r="C27" s="58">
        <v>29.5</v>
      </c>
      <c r="D27" s="58">
        <v>20.3</v>
      </c>
      <c r="E27" s="58">
        <v>16.100000000000001</v>
      </c>
      <c r="F27" s="58">
        <v>18.600000000000001</v>
      </c>
      <c r="G27" s="58">
        <v>13.7</v>
      </c>
      <c r="H27" s="63">
        <v>8.5</v>
      </c>
      <c r="I27" s="63">
        <v>10.9</v>
      </c>
      <c r="J27" s="63">
        <v>6.6</v>
      </c>
    </row>
    <row r="28" spans="1:10" s="53" customFormat="1" ht="12" customHeight="1">
      <c r="A28" s="94" t="s">
        <v>96</v>
      </c>
      <c r="B28" s="58">
        <v>25.5</v>
      </c>
      <c r="C28" s="58">
        <v>29.7</v>
      </c>
      <c r="D28" s="58">
        <v>21.5</v>
      </c>
      <c r="E28" s="58">
        <v>15.4</v>
      </c>
      <c r="F28" s="58">
        <v>17.600000000000001</v>
      </c>
      <c r="G28" s="58">
        <v>13.2</v>
      </c>
      <c r="H28" s="63">
        <v>10.1</v>
      </c>
      <c r="I28" s="63">
        <v>12.1</v>
      </c>
      <c r="J28" s="63">
        <v>8.3000000000000007</v>
      </c>
    </row>
    <row r="29" spans="1:10" ht="12" customHeight="1">
      <c r="A29" s="94" t="s">
        <v>97</v>
      </c>
      <c r="B29" s="58">
        <v>20.6</v>
      </c>
      <c r="C29" s="58">
        <v>23.4</v>
      </c>
      <c r="D29" s="58">
        <v>18</v>
      </c>
      <c r="E29" s="58">
        <v>12.7</v>
      </c>
      <c r="F29" s="58">
        <v>15</v>
      </c>
      <c r="G29" s="58">
        <v>10.199999999999999</v>
      </c>
      <c r="H29" s="63">
        <v>7.9</v>
      </c>
      <c r="I29" s="63">
        <v>8.4</v>
      </c>
      <c r="J29" s="63">
        <v>7.8</v>
      </c>
    </row>
    <row r="30" spans="1:10" ht="12" customHeight="1">
      <c r="A30" s="94" t="s">
        <v>98</v>
      </c>
      <c r="B30" s="58">
        <v>15</v>
      </c>
      <c r="C30" s="58">
        <v>13.9</v>
      </c>
      <c r="D30" s="58">
        <v>16</v>
      </c>
      <c r="E30" s="58">
        <v>8.9</v>
      </c>
      <c r="F30" s="58">
        <v>9.1</v>
      </c>
      <c r="G30" s="58">
        <v>8.6</v>
      </c>
      <c r="H30" s="63">
        <v>6.1</v>
      </c>
      <c r="I30" s="63">
        <v>4.8</v>
      </c>
      <c r="J30" s="63">
        <v>7.4</v>
      </c>
    </row>
    <row r="31" spans="1:10" ht="12" customHeight="1">
      <c r="A31" s="94" t="s">
        <v>91</v>
      </c>
      <c r="B31" s="58">
        <v>9.1</v>
      </c>
      <c r="C31" s="58">
        <v>9</v>
      </c>
      <c r="D31" s="58">
        <v>9.1999999999999993</v>
      </c>
      <c r="E31" s="58">
        <v>4.8</v>
      </c>
      <c r="F31" s="58">
        <v>4.4000000000000004</v>
      </c>
      <c r="G31" s="58">
        <v>5.2</v>
      </c>
      <c r="H31" s="63">
        <v>4.3</v>
      </c>
      <c r="I31" s="63">
        <v>4.5999999999999996</v>
      </c>
      <c r="J31" s="63">
        <v>4</v>
      </c>
    </row>
    <row r="32" spans="1:10" ht="12" customHeight="1">
      <c r="A32" s="94" t="s">
        <v>92</v>
      </c>
      <c r="B32" s="58">
        <v>5.6</v>
      </c>
      <c r="C32" s="58">
        <v>3.7</v>
      </c>
      <c r="D32" s="58">
        <v>7.1</v>
      </c>
      <c r="E32" s="58">
        <v>3.1</v>
      </c>
      <c r="F32" s="58">
        <v>3.1</v>
      </c>
      <c r="G32" s="58">
        <v>3.1</v>
      </c>
      <c r="H32" s="63">
        <v>2.5</v>
      </c>
      <c r="I32" s="63">
        <v>0.6</v>
      </c>
      <c r="J32" s="63">
        <v>4</v>
      </c>
    </row>
    <row r="33" spans="1:10" ht="12" customHeight="1">
      <c r="A33" s="97" t="s">
        <v>5</v>
      </c>
      <c r="B33" s="66">
        <v>15</v>
      </c>
      <c r="C33" s="66">
        <v>15.9</v>
      </c>
      <c r="D33" s="66">
        <v>14.2</v>
      </c>
      <c r="E33" s="66">
        <v>8.9</v>
      </c>
      <c r="F33" s="66">
        <v>9.9</v>
      </c>
      <c r="G33" s="66">
        <v>8</v>
      </c>
      <c r="H33" s="76">
        <v>6.1</v>
      </c>
      <c r="I33" s="76">
        <v>6</v>
      </c>
      <c r="J33" s="76">
        <v>6.2</v>
      </c>
    </row>
    <row r="34" spans="1:10">
      <c r="A34" s="67" t="s">
        <v>9</v>
      </c>
    </row>
    <row r="35" spans="1:10">
      <c r="A35" s="67" t="s">
        <v>235</v>
      </c>
    </row>
    <row r="36" spans="1:10">
      <c r="A36" s="158" t="s">
        <v>217</v>
      </c>
      <c r="B36" s="158"/>
      <c r="C36" s="158"/>
      <c r="D36" s="158"/>
      <c r="E36" s="158"/>
      <c r="F36" s="158"/>
      <c r="G36" s="158"/>
      <c r="H36" s="158"/>
      <c r="I36" s="158"/>
      <c r="J36" s="158"/>
    </row>
  </sheetData>
  <mergeCells count="14">
    <mergeCell ref="A1:J1"/>
    <mergeCell ref="A2:J2"/>
    <mergeCell ref="A3:A6"/>
    <mergeCell ref="B3:G3"/>
    <mergeCell ref="H3:J4"/>
    <mergeCell ref="B4:D4"/>
    <mergeCell ref="E4:G4"/>
    <mergeCell ref="B6:G6"/>
    <mergeCell ref="H6:J6"/>
    <mergeCell ref="A7:J7"/>
    <mergeCell ref="B8:J8"/>
    <mergeCell ref="B17:J17"/>
    <mergeCell ref="B26:J26"/>
    <mergeCell ref="A36:J36"/>
  </mergeCells>
  <hyperlinks>
    <hyperlink ref="A1:J1" location="IHV!A47" display="IHV!A47"/>
  </hyperlinks>
  <pageMargins left="0.59055118110236227" right="0.59055118110236227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2"/>
  <dimension ref="A1:V37"/>
  <sheetViews>
    <sheetView zoomScaleNormal="100" workbookViewId="0">
      <pane ySplit="5" topLeftCell="A6" activePane="bottomLeft" state="frozen"/>
      <selection pane="bottomLeft" activeCell="A6" sqref="A6:J6"/>
    </sheetView>
  </sheetViews>
  <sheetFormatPr baseColWidth="10" defaultColWidth="11.44140625" defaultRowHeight="13.2"/>
  <cols>
    <col min="1" max="1" width="15.6640625" style="52" customWidth="1"/>
    <col min="2" max="4" width="7.6640625" style="64" customWidth="1"/>
    <col min="5" max="10" width="7.6640625" style="52" customWidth="1"/>
    <col min="11" max="16384" width="11.44140625" style="52"/>
  </cols>
  <sheetData>
    <row r="1" spans="1:22" ht="27" customHeight="1">
      <c r="A1" s="143" t="s">
        <v>233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22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22" s="53" customFormat="1" ht="14.1" customHeight="1">
      <c r="A3" s="164" t="s">
        <v>42</v>
      </c>
      <c r="B3" s="159" t="s">
        <v>108</v>
      </c>
      <c r="C3" s="159"/>
      <c r="D3" s="159"/>
      <c r="E3" s="159"/>
      <c r="F3" s="159"/>
      <c r="G3" s="159"/>
      <c r="H3" s="159"/>
      <c r="I3" s="159"/>
      <c r="J3" s="159"/>
    </row>
    <row r="4" spans="1:22" s="53" customFormat="1" ht="14.1" customHeight="1">
      <c r="A4" s="165"/>
      <c r="B4" s="160" t="s">
        <v>39</v>
      </c>
      <c r="C4" s="160"/>
      <c r="D4" s="161"/>
      <c r="E4" s="162" t="s">
        <v>49</v>
      </c>
      <c r="F4" s="160"/>
      <c r="G4" s="161"/>
      <c r="H4" s="162" t="s">
        <v>48</v>
      </c>
      <c r="I4" s="160"/>
      <c r="J4" s="160"/>
    </row>
    <row r="5" spans="1:22" s="53" customFormat="1" ht="48" customHeight="1">
      <c r="A5" s="166"/>
      <c r="B5" s="116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14" t="s">
        <v>10</v>
      </c>
      <c r="I5" s="114" t="s">
        <v>191</v>
      </c>
      <c r="J5" s="115" t="s">
        <v>192</v>
      </c>
    </row>
    <row r="6" spans="1:22" s="53" customFormat="1" ht="12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22" s="53" customFormat="1" ht="12" customHeight="1">
      <c r="A7" s="69"/>
      <c r="B7" s="167">
        <v>2019</v>
      </c>
      <c r="C7" s="167"/>
      <c r="D7" s="167"/>
      <c r="E7" s="167"/>
      <c r="F7" s="167"/>
      <c r="G7" s="167"/>
      <c r="H7" s="167"/>
      <c r="I7" s="167"/>
      <c r="J7" s="167"/>
    </row>
    <row r="8" spans="1:22" s="53" customFormat="1" ht="12" customHeight="1">
      <c r="A8" s="94" t="s">
        <v>95</v>
      </c>
      <c r="B8" s="77">
        <v>0.97759954000000004</v>
      </c>
      <c r="C8" s="77">
        <v>1.3</v>
      </c>
      <c r="D8" s="77">
        <v>0.7</v>
      </c>
      <c r="E8" s="77">
        <v>1.2</v>
      </c>
      <c r="F8" s="77">
        <v>1.3</v>
      </c>
      <c r="G8" s="77">
        <v>1.2</v>
      </c>
      <c r="H8" s="77">
        <v>0.8</v>
      </c>
      <c r="I8" s="77">
        <v>1.3</v>
      </c>
      <c r="J8" s="77">
        <v>0.5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2" s="53" customFormat="1" ht="12" customHeight="1">
      <c r="A9" s="94" t="s">
        <v>96</v>
      </c>
      <c r="B9" s="77">
        <v>0.70629684800000003</v>
      </c>
      <c r="C9" s="77">
        <v>0.7</v>
      </c>
      <c r="D9" s="77">
        <v>0.7</v>
      </c>
      <c r="E9" s="77">
        <v>0.7</v>
      </c>
      <c r="F9" s="77">
        <v>0.5</v>
      </c>
      <c r="G9" s="77">
        <v>0.9</v>
      </c>
      <c r="H9" s="77">
        <v>0.7</v>
      </c>
      <c r="I9" s="77">
        <v>0.8</v>
      </c>
      <c r="J9" s="77">
        <v>0.6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22" ht="12" customHeight="1">
      <c r="A10" s="94" t="s">
        <v>97</v>
      </c>
      <c r="B10" s="77">
        <v>0.63599296699999996</v>
      </c>
      <c r="C10" s="77">
        <v>0.7</v>
      </c>
      <c r="D10" s="77">
        <v>0.6</v>
      </c>
      <c r="E10" s="77">
        <v>0.7</v>
      </c>
      <c r="F10" s="77">
        <v>0.9</v>
      </c>
      <c r="G10" s="77">
        <v>0.6</v>
      </c>
      <c r="H10" s="77">
        <v>0.5</v>
      </c>
      <c r="I10" s="77">
        <v>0.5</v>
      </c>
      <c r="J10" s="77">
        <v>0.6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22" ht="12" customHeight="1">
      <c r="A11" s="94" t="s">
        <v>98</v>
      </c>
      <c r="B11" s="77">
        <v>0.68382035299999999</v>
      </c>
      <c r="C11" s="77">
        <v>0.6</v>
      </c>
      <c r="D11" s="77">
        <v>0.8</v>
      </c>
      <c r="E11" s="77">
        <v>0.6</v>
      </c>
      <c r="F11" s="77">
        <v>0.5</v>
      </c>
      <c r="G11" s="77">
        <v>0.6</v>
      </c>
      <c r="H11" s="77">
        <v>0.8</v>
      </c>
      <c r="I11" s="77">
        <v>0.6</v>
      </c>
      <c r="J11" s="77">
        <v>0.9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</row>
    <row r="12" spans="1:22" ht="12" customHeight="1">
      <c r="A12" s="94" t="s">
        <v>91</v>
      </c>
      <c r="B12" s="77">
        <v>1</v>
      </c>
      <c r="C12" s="77">
        <v>1</v>
      </c>
      <c r="D12" s="77">
        <v>1.1000000000000001</v>
      </c>
      <c r="E12" s="77">
        <v>0.9</v>
      </c>
      <c r="F12" s="77">
        <v>0.6</v>
      </c>
      <c r="G12" s="77">
        <v>1.2</v>
      </c>
      <c r="H12" s="77">
        <v>1.1000000000000001</v>
      </c>
      <c r="I12" s="77">
        <v>1.2</v>
      </c>
      <c r="J12" s="77">
        <v>1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2" ht="12" customHeight="1">
      <c r="A13" s="94" t="s">
        <v>92</v>
      </c>
      <c r="B13" s="77">
        <v>1.3</v>
      </c>
      <c r="C13" s="77">
        <v>0.9</v>
      </c>
      <c r="D13" s="77">
        <v>1.6</v>
      </c>
      <c r="E13" s="77">
        <v>1.5</v>
      </c>
      <c r="F13" s="77">
        <v>0.9</v>
      </c>
      <c r="G13" s="77">
        <v>2</v>
      </c>
      <c r="H13" s="77">
        <v>1.2</v>
      </c>
      <c r="I13" s="77">
        <v>0.9</v>
      </c>
      <c r="J13" s="77">
        <v>1.4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1:22" s="79" customFormat="1" ht="12" customHeight="1">
      <c r="A14" s="97" t="s">
        <v>5</v>
      </c>
      <c r="B14" s="78">
        <v>0.9</v>
      </c>
      <c r="C14" s="78">
        <v>0.8</v>
      </c>
      <c r="D14" s="78">
        <v>1</v>
      </c>
      <c r="E14" s="78">
        <v>0.9</v>
      </c>
      <c r="F14" s="78">
        <v>0.7</v>
      </c>
      <c r="G14" s="78">
        <v>1.1000000000000001</v>
      </c>
      <c r="H14" s="78">
        <v>0.9</v>
      </c>
      <c r="I14" s="78">
        <v>0.8</v>
      </c>
      <c r="J14" s="78">
        <v>0.9</v>
      </c>
      <c r="U14" s="102"/>
      <c r="V14" s="102"/>
    </row>
    <row r="15" spans="1:22" s="79" customFormat="1" ht="12" customHeight="1">
      <c r="A15" s="59"/>
      <c r="B15" s="78"/>
      <c r="C15" s="78"/>
      <c r="D15" s="78"/>
      <c r="E15" s="78"/>
      <c r="F15" s="78"/>
      <c r="G15" s="78"/>
      <c r="H15" s="78"/>
      <c r="I15" s="78"/>
      <c r="J15" s="78"/>
    </row>
    <row r="16" spans="1:22" ht="12" customHeight="1">
      <c r="A16" s="18"/>
      <c r="B16" s="163" t="s">
        <v>221</v>
      </c>
      <c r="C16" s="163"/>
      <c r="D16" s="163"/>
      <c r="E16" s="163"/>
      <c r="F16" s="163"/>
      <c r="G16" s="163"/>
      <c r="H16" s="163"/>
      <c r="I16" s="163"/>
      <c r="J16" s="163"/>
    </row>
    <row r="17" spans="1:10" s="53" customFormat="1" ht="12" customHeight="1">
      <c r="A17" s="94" t="s">
        <v>95</v>
      </c>
      <c r="B17" s="77">
        <v>2.2999999999999998</v>
      </c>
      <c r="C17" s="77">
        <v>1.9</v>
      </c>
      <c r="D17" s="77">
        <v>2.7</v>
      </c>
      <c r="E17" s="77">
        <v>2.1</v>
      </c>
      <c r="F17" s="77">
        <v>1.7</v>
      </c>
      <c r="G17" s="77">
        <v>2.5</v>
      </c>
      <c r="H17" s="77">
        <v>2.4</v>
      </c>
      <c r="I17" s="77">
        <v>2</v>
      </c>
      <c r="J17" s="77">
        <v>2.7</v>
      </c>
    </row>
    <row r="18" spans="1:10" s="53" customFormat="1" ht="12" customHeight="1">
      <c r="A18" s="94" t="s">
        <v>96</v>
      </c>
      <c r="B18" s="77">
        <v>1.5</v>
      </c>
      <c r="C18" s="77">
        <v>1.5</v>
      </c>
      <c r="D18" s="77">
        <v>1.5</v>
      </c>
      <c r="E18" s="77">
        <v>1.6</v>
      </c>
      <c r="F18" s="77">
        <v>1.7</v>
      </c>
      <c r="G18" s="77">
        <v>1.5</v>
      </c>
      <c r="H18" s="77">
        <v>1.5</v>
      </c>
      <c r="I18" s="77">
        <v>1.4</v>
      </c>
      <c r="J18" s="77">
        <v>1.5</v>
      </c>
    </row>
    <row r="19" spans="1:10" ht="12" customHeight="1">
      <c r="A19" s="94" t="s">
        <v>97</v>
      </c>
      <c r="B19" s="77">
        <v>1.1000000000000001</v>
      </c>
      <c r="C19" s="77">
        <v>1.1000000000000001</v>
      </c>
      <c r="D19" s="77">
        <v>1.1000000000000001</v>
      </c>
      <c r="E19" s="77">
        <v>1</v>
      </c>
      <c r="F19" s="77">
        <v>1.1000000000000001</v>
      </c>
      <c r="G19" s="77">
        <v>0.9</v>
      </c>
      <c r="H19" s="77">
        <v>1.2</v>
      </c>
      <c r="I19" s="77">
        <v>1.1000000000000001</v>
      </c>
      <c r="J19" s="77">
        <v>1.3</v>
      </c>
    </row>
    <row r="20" spans="1:10" ht="12" customHeight="1">
      <c r="A20" s="94" t="s">
        <v>98</v>
      </c>
      <c r="B20" s="77">
        <v>1.3</v>
      </c>
      <c r="C20" s="77">
        <v>1.4</v>
      </c>
      <c r="D20" s="77">
        <v>1.3</v>
      </c>
      <c r="E20" s="77">
        <v>1.3</v>
      </c>
      <c r="F20" s="77">
        <v>1.4</v>
      </c>
      <c r="G20" s="77">
        <v>1.2</v>
      </c>
      <c r="H20" s="77">
        <v>1.4</v>
      </c>
      <c r="I20" s="77">
        <v>1.4</v>
      </c>
      <c r="J20" s="77">
        <v>1.3</v>
      </c>
    </row>
    <row r="21" spans="1:10" ht="12" customHeight="1">
      <c r="A21" s="94" t="s">
        <v>91</v>
      </c>
      <c r="B21" s="77">
        <v>1.4</v>
      </c>
      <c r="C21" s="77">
        <v>1.4</v>
      </c>
      <c r="D21" s="77">
        <v>1.4</v>
      </c>
      <c r="E21" s="77">
        <v>1.5</v>
      </c>
      <c r="F21" s="77">
        <v>1.4</v>
      </c>
      <c r="G21" s="77">
        <v>1.6</v>
      </c>
      <c r="H21" s="77">
        <v>1.4</v>
      </c>
      <c r="I21" s="77">
        <v>1.4</v>
      </c>
      <c r="J21" s="77">
        <v>1.4</v>
      </c>
    </row>
    <row r="22" spans="1:10" ht="12" customHeight="1">
      <c r="A22" s="94" t="s">
        <v>92</v>
      </c>
      <c r="B22" s="77">
        <v>2</v>
      </c>
      <c r="C22" s="77">
        <v>1.5</v>
      </c>
      <c r="D22" s="77">
        <v>2.4</v>
      </c>
      <c r="E22" s="77">
        <v>1.9</v>
      </c>
      <c r="F22" s="77">
        <v>1.5</v>
      </c>
      <c r="G22" s="77">
        <v>2.2999999999999998</v>
      </c>
      <c r="H22" s="77">
        <v>2.1</v>
      </c>
      <c r="I22" s="77">
        <v>1.6</v>
      </c>
      <c r="J22" s="77">
        <v>2.5</v>
      </c>
    </row>
    <row r="23" spans="1:10" ht="12" customHeight="1">
      <c r="A23" s="97" t="s">
        <v>5</v>
      </c>
      <c r="B23" s="78">
        <v>1.5</v>
      </c>
      <c r="C23" s="78">
        <v>1.4</v>
      </c>
      <c r="D23" s="78">
        <v>1.7</v>
      </c>
      <c r="E23" s="78">
        <v>1.5</v>
      </c>
      <c r="F23" s="78">
        <v>1.4</v>
      </c>
      <c r="G23" s="78">
        <v>1.5</v>
      </c>
      <c r="H23" s="78">
        <v>1.6</v>
      </c>
      <c r="I23" s="78">
        <v>1.4</v>
      </c>
      <c r="J23" s="78">
        <v>1.7</v>
      </c>
    </row>
    <row r="24" spans="1:10" ht="12" customHeight="1">
      <c r="A24" s="59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" customHeight="1">
      <c r="A25" s="18"/>
      <c r="B25" s="155" t="s">
        <v>190</v>
      </c>
      <c r="C25" s="155"/>
      <c r="D25" s="155"/>
      <c r="E25" s="155"/>
      <c r="F25" s="155"/>
      <c r="G25" s="155"/>
      <c r="H25" s="155"/>
      <c r="I25" s="155"/>
      <c r="J25" s="155"/>
    </row>
    <row r="26" spans="1:10" s="53" customFormat="1" ht="12" customHeight="1">
      <c r="A26" s="94" t="s">
        <v>95</v>
      </c>
      <c r="B26" s="80">
        <v>-1.3</v>
      </c>
      <c r="C26" s="80">
        <v>-0.6</v>
      </c>
      <c r="D26" s="80">
        <v>-2</v>
      </c>
      <c r="E26" s="80">
        <v>-0.9</v>
      </c>
      <c r="F26" s="80">
        <v>-0.4</v>
      </c>
      <c r="G26" s="80">
        <v>-1.3</v>
      </c>
      <c r="H26" s="80">
        <v>-1.6</v>
      </c>
      <c r="I26" s="80">
        <v>-0.7</v>
      </c>
      <c r="J26" s="80">
        <v>-2.2000000000000002</v>
      </c>
    </row>
    <row r="27" spans="1:10" s="53" customFormat="1" ht="12" customHeight="1">
      <c r="A27" s="94" t="s">
        <v>96</v>
      </c>
      <c r="B27" s="80">
        <v>-0.8</v>
      </c>
      <c r="C27" s="80">
        <v>-0.8</v>
      </c>
      <c r="D27" s="80">
        <v>-0.8</v>
      </c>
      <c r="E27" s="80">
        <v>-0.9</v>
      </c>
      <c r="F27" s="80">
        <v>-1.2</v>
      </c>
      <c r="G27" s="80">
        <v>-0.6</v>
      </c>
      <c r="H27" s="80">
        <v>-0.8</v>
      </c>
      <c r="I27" s="80">
        <v>-0.6</v>
      </c>
      <c r="J27" s="80">
        <v>-0.9</v>
      </c>
    </row>
    <row r="28" spans="1:10" ht="12" customHeight="1">
      <c r="A28" s="94" t="s">
        <v>97</v>
      </c>
      <c r="B28" s="80">
        <v>-0.5</v>
      </c>
      <c r="C28" s="80">
        <v>-0.4</v>
      </c>
      <c r="D28" s="80">
        <v>-0.5</v>
      </c>
      <c r="E28" s="80">
        <v>-0.3</v>
      </c>
      <c r="F28" s="80">
        <v>-0.2</v>
      </c>
      <c r="G28" s="80">
        <v>-0.3</v>
      </c>
      <c r="H28" s="80">
        <v>-0.7</v>
      </c>
      <c r="I28" s="80">
        <v>-0.6</v>
      </c>
      <c r="J28" s="80">
        <v>-0.7</v>
      </c>
    </row>
    <row r="29" spans="1:10" ht="12" customHeight="1">
      <c r="A29" s="94" t="s">
        <v>98</v>
      </c>
      <c r="B29" s="80">
        <v>-0.6</v>
      </c>
      <c r="C29" s="80">
        <v>-0.8</v>
      </c>
      <c r="D29" s="80">
        <v>-0.5</v>
      </c>
      <c r="E29" s="80">
        <v>-0.7</v>
      </c>
      <c r="F29" s="80">
        <v>-0.9</v>
      </c>
      <c r="G29" s="80">
        <v>-0.6</v>
      </c>
      <c r="H29" s="80">
        <v>-0.6</v>
      </c>
      <c r="I29" s="80">
        <v>-0.8</v>
      </c>
      <c r="J29" s="80">
        <v>-0.4</v>
      </c>
    </row>
    <row r="30" spans="1:10" ht="12" customHeight="1">
      <c r="A30" s="94" t="s">
        <v>91</v>
      </c>
      <c r="B30" s="80">
        <v>-0.4</v>
      </c>
      <c r="C30" s="80">
        <v>-0.4</v>
      </c>
      <c r="D30" s="80">
        <v>-0.3</v>
      </c>
      <c r="E30" s="80">
        <v>-0.6</v>
      </c>
      <c r="F30" s="80">
        <v>-0.8</v>
      </c>
      <c r="G30" s="80">
        <v>-0.4</v>
      </c>
      <c r="H30" s="80">
        <v>-0.3</v>
      </c>
      <c r="I30" s="80">
        <v>-0.2</v>
      </c>
      <c r="J30" s="80">
        <v>-0.4</v>
      </c>
    </row>
    <row r="31" spans="1:10" ht="12" customHeight="1">
      <c r="A31" s="94" t="s">
        <v>92</v>
      </c>
      <c r="B31" s="80">
        <v>-0.7</v>
      </c>
      <c r="C31" s="80">
        <v>-0.6</v>
      </c>
      <c r="D31" s="80">
        <v>-0.8</v>
      </c>
      <c r="E31" s="80">
        <v>-0.4</v>
      </c>
      <c r="F31" s="80">
        <v>-0.6</v>
      </c>
      <c r="G31" s="80">
        <v>-0.3</v>
      </c>
      <c r="H31" s="80">
        <v>-0.9</v>
      </c>
      <c r="I31" s="80">
        <v>-0.7</v>
      </c>
      <c r="J31" s="80">
        <v>-1.1000000000000001</v>
      </c>
    </row>
    <row r="32" spans="1:10" s="79" customFormat="1" ht="12" customHeight="1">
      <c r="A32" s="97" t="s">
        <v>5</v>
      </c>
      <c r="B32" s="127">
        <v>-0.6</v>
      </c>
      <c r="C32" s="127">
        <v>-0.6</v>
      </c>
      <c r="D32" s="127">
        <v>-0.7</v>
      </c>
      <c r="E32" s="127">
        <v>-0.6</v>
      </c>
      <c r="F32" s="127">
        <v>-0.7</v>
      </c>
      <c r="G32" s="127">
        <v>-0.4</v>
      </c>
      <c r="H32" s="127">
        <v>-0.7</v>
      </c>
      <c r="I32" s="127">
        <v>-0.6</v>
      </c>
      <c r="J32" s="127">
        <v>-0.8</v>
      </c>
    </row>
    <row r="33" spans="1:10" ht="12" customHeight="1">
      <c r="A33" s="67" t="s">
        <v>9</v>
      </c>
      <c r="B33" s="81"/>
    </row>
    <row r="34" spans="1:10">
      <c r="A34" s="67" t="s">
        <v>235</v>
      </c>
      <c r="B34" s="125"/>
      <c r="C34" s="125"/>
      <c r="D34" s="125"/>
      <c r="E34" s="125"/>
      <c r="F34" s="125"/>
      <c r="G34" s="125"/>
      <c r="H34" s="125"/>
      <c r="I34" s="125"/>
      <c r="J34" s="125"/>
    </row>
    <row r="37" spans="1:10">
      <c r="A37" s="94"/>
    </row>
  </sheetData>
  <mergeCells count="11">
    <mergeCell ref="B16:J16"/>
    <mergeCell ref="B25:J25"/>
    <mergeCell ref="E4:G4"/>
    <mergeCell ref="A3:A5"/>
    <mergeCell ref="B7:J7"/>
    <mergeCell ref="A6:J6"/>
    <mergeCell ref="A1:J1"/>
    <mergeCell ref="B3:J3"/>
    <mergeCell ref="B4:D4"/>
    <mergeCell ref="A2:J2"/>
    <mergeCell ref="H4:J4"/>
  </mergeCells>
  <phoneticPr fontId="7" type="noConversion"/>
  <hyperlinks>
    <hyperlink ref="A1:J1" location="IHV!A49" display="IHV!A49"/>
  </hyperlinks>
  <pageMargins left="0.59055118110236227" right="0.59055118110236227" top="0.78740157480314965" bottom="0.59055118110236227" header="0.31496062992125984" footer="0.23622047244094491"/>
  <pageSetup paperSize="9" firstPageNumber="25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7"/>
  <sheetViews>
    <sheetView zoomScaleNormal="100" workbookViewId="0">
      <pane ySplit="5" topLeftCell="A6" activePane="bottomLeft" state="frozen"/>
      <selection pane="bottomLeft" activeCell="A6" sqref="A6:J6"/>
    </sheetView>
  </sheetViews>
  <sheetFormatPr baseColWidth="10" defaultColWidth="11.109375" defaultRowHeight="13.2"/>
  <cols>
    <col min="1" max="1" width="21.6640625" customWidth="1"/>
    <col min="2" max="10" width="7.6640625" customWidth="1"/>
  </cols>
  <sheetData>
    <row r="1" spans="1:10" s="52" customFormat="1" ht="27" customHeight="1">
      <c r="A1" s="143" t="s">
        <v>234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12" customFormat="1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0" s="12" customFormat="1" ht="12" customHeight="1">
      <c r="A3" s="169" t="s">
        <v>109</v>
      </c>
      <c r="B3" s="172" t="s">
        <v>39</v>
      </c>
      <c r="C3" s="172"/>
      <c r="D3" s="172"/>
      <c r="E3" s="172" t="s">
        <v>49</v>
      </c>
      <c r="F3" s="172"/>
      <c r="G3" s="172"/>
      <c r="H3" s="172" t="s">
        <v>48</v>
      </c>
      <c r="I3" s="172"/>
      <c r="J3" s="173"/>
    </row>
    <row r="4" spans="1:10" s="12" customFormat="1" ht="12" customHeight="1">
      <c r="A4" s="170"/>
      <c r="B4" s="172" t="s">
        <v>112</v>
      </c>
      <c r="C4" s="172"/>
      <c r="D4" s="172"/>
      <c r="E4" s="172"/>
      <c r="F4" s="172"/>
      <c r="G4" s="172"/>
      <c r="H4" s="172"/>
      <c r="I4" s="172"/>
      <c r="J4" s="173"/>
    </row>
    <row r="5" spans="1:10" s="12" customFormat="1" ht="48" customHeight="1">
      <c r="A5" s="170"/>
      <c r="B5" s="116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14" t="s">
        <v>10</v>
      </c>
      <c r="I5" s="114" t="s">
        <v>191</v>
      </c>
      <c r="J5" s="115" t="s">
        <v>192</v>
      </c>
    </row>
    <row r="6" spans="1:10" s="12" customFormat="1" ht="12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s="12" customFormat="1" ht="12" customHeight="1">
      <c r="A7" s="15"/>
      <c r="B7" s="171">
        <v>2019</v>
      </c>
      <c r="C7" s="171"/>
      <c r="D7" s="171"/>
      <c r="E7" s="171"/>
      <c r="F7" s="171"/>
      <c r="G7" s="171"/>
      <c r="H7" s="171"/>
      <c r="I7" s="171"/>
      <c r="J7" s="171"/>
    </row>
    <row r="8" spans="1:10" s="12" customFormat="1" ht="22.05" customHeight="1">
      <c r="A8" s="82" t="s">
        <v>110</v>
      </c>
      <c r="B8" s="63">
        <v>32.6</v>
      </c>
      <c r="C8" s="63">
        <v>35.5</v>
      </c>
      <c r="D8" s="63">
        <v>30.4</v>
      </c>
      <c r="E8" s="63">
        <v>29.1</v>
      </c>
      <c r="F8" s="63">
        <v>28.7</v>
      </c>
      <c r="G8" s="63">
        <v>29.4</v>
      </c>
      <c r="H8" s="63">
        <v>35.1</v>
      </c>
      <c r="I8" s="63">
        <v>40.4</v>
      </c>
      <c r="J8" s="63">
        <v>31.1</v>
      </c>
    </row>
    <row r="9" spans="1:10" s="12" customFormat="1" ht="12" customHeight="1">
      <c r="A9" s="82" t="s">
        <v>111</v>
      </c>
      <c r="B9" s="63">
        <v>48.9</v>
      </c>
      <c r="C9" s="63">
        <v>40.9</v>
      </c>
      <c r="D9" s="63">
        <v>54.9</v>
      </c>
      <c r="E9" s="63">
        <v>52.9</v>
      </c>
      <c r="F9" s="63">
        <v>50.7</v>
      </c>
      <c r="G9" s="63">
        <v>54.5</v>
      </c>
      <c r="H9" s="63">
        <v>46</v>
      </c>
      <c r="I9" s="63">
        <v>33.9</v>
      </c>
      <c r="J9" s="63">
        <v>55.2</v>
      </c>
    </row>
    <row r="10" spans="1:10" s="12" customFormat="1" ht="12" customHeight="1">
      <c r="A10" s="82" t="s">
        <v>0</v>
      </c>
      <c r="B10" s="63">
        <v>18.5</v>
      </c>
      <c r="C10" s="63">
        <v>23.6</v>
      </c>
      <c r="D10" s="63">
        <v>14.7</v>
      </c>
      <c r="E10" s="63">
        <v>18</v>
      </c>
      <c r="F10" s="63">
        <v>20.6</v>
      </c>
      <c r="G10" s="63">
        <v>16.100000000000001</v>
      </c>
      <c r="H10" s="63">
        <v>18.899999999999999</v>
      </c>
      <c r="I10" s="63">
        <v>25.7</v>
      </c>
      <c r="J10" s="63">
        <v>13.7</v>
      </c>
    </row>
    <row r="11" spans="1:10" s="2" customFormat="1" ht="12" customHeight="1">
      <c r="A11" s="85" t="s">
        <v>5</v>
      </c>
      <c r="B11" s="60">
        <v>100</v>
      </c>
      <c r="C11" s="60">
        <v>100</v>
      </c>
      <c r="D11" s="60">
        <v>100</v>
      </c>
      <c r="E11" s="60">
        <v>100</v>
      </c>
      <c r="F11" s="60">
        <v>100</v>
      </c>
      <c r="G11" s="60">
        <v>100</v>
      </c>
      <c r="H11" s="60">
        <v>100</v>
      </c>
      <c r="I11" s="60">
        <v>100</v>
      </c>
      <c r="J11" s="60">
        <v>100</v>
      </c>
    </row>
    <row r="12" spans="1:10" s="12" customFormat="1" ht="12" customHeight="1">
      <c r="A12" s="86"/>
      <c r="B12" s="84"/>
      <c r="C12" s="84"/>
      <c r="D12" s="84"/>
      <c r="E12" s="84"/>
      <c r="F12" s="84"/>
      <c r="G12" s="84"/>
      <c r="H12" s="84"/>
      <c r="I12" s="84"/>
      <c r="J12" s="84"/>
    </row>
    <row r="13" spans="1:10" s="12" customFormat="1" ht="12" customHeight="1">
      <c r="A13" s="16"/>
      <c r="B13" s="171" t="s">
        <v>221</v>
      </c>
      <c r="C13" s="171"/>
      <c r="D13" s="171"/>
      <c r="E13" s="171"/>
      <c r="F13" s="171"/>
      <c r="G13" s="171"/>
      <c r="H13" s="171"/>
      <c r="I13" s="171"/>
      <c r="J13" s="171"/>
    </row>
    <row r="14" spans="1:10" s="12" customFormat="1" ht="22.05" customHeight="1">
      <c r="A14" s="82" t="s">
        <v>110</v>
      </c>
      <c r="B14" s="63">
        <v>54.7</v>
      </c>
      <c r="C14" s="63">
        <v>55.1</v>
      </c>
      <c r="D14" s="63">
        <v>54.5</v>
      </c>
      <c r="E14" s="63">
        <v>50.6</v>
      </c>
      <c r="F14" s="63">
        <v>48.2</v>
      </c>
      <c r="G14" s="63">
        <v>52.7</v>
      </c>
      <c r="H14" s="63">
        <v>57.1</v>
      </c>
      <c r="I14" s="63">
        <v>59.3</v>
      </c>
      <c r="J14" s="63">
        <v>55.5</v>
      </c>
    </row>
    <row r="15" spans="1:10" s="12" customFormat="1" ht="12" customHeight="1">
      <c r="A15" s="82" t="s">
        <v>111</v>
      </c>
      <c r="B15" s="63">
        <v>37</v>
      </c>
      <c r="C15" s="63">
        <v>33.700000000000003</v>
      </c>
      <c r="D15" s="63">
        <v>39.700000000000003</v>
      </c>
      <c r="E15" s="63">
        <v>38.700000000000003</v>
      </c>
      <c r="F15" s="63">
        <v>37.700000000000003</v>
      </c>
      <c r="G15" s="63">
        <v>39.6</v>
      </c>
      <c r="H15" s="63">
        <v>36</v>
      </c>
      <c r="I15" s="63">
        <v>31.2</v>
      </c>
      <c r="J15" s="63">
        <v>39.700000000000003</v>
      </c>
    </row>
    <row r="16" spans="1:10" s="12" customFormat="1" ht="12" customHeight="1">
      <c r="A16" s="82" t="s">
        <v>0</v>
      </c>
      <c r="B16" s="63">
        <v>8.3000000000000007</v>
      </c>
      <c r="C16" s="63">
        <v>11.3</v>
      </c>
      <c r="D16" s="63">
        <v>5.9</v>
      </c>
      <c r="E16" s="63">
        <v>10.8</v>
      </c>
      <c r="F16" s="63">
        <v>14.1</v>
      </c>
      <c r="G16" s="63">
        <v>7.8</v>
      </c>
      <c r="H16" s="63">
        <v>6.9</v>
      </c>
      <c r="I16" s="63">
        <v>9.5</v>
      </c>
      <c r="J16" s="63">
        <v>4.8</v>
      </c>
    </row>
    <row r="17" spans="1:10" s="2" customFormat="1" ht="12" customHeight="1">
      <c r="A17" s="85" t="s">
        <v>5</v>
      </c>
      <c r="B17" s="60">
        <v>100</v>
      </c>
      <c r="C17" s="60">
        <v>100</v>
      </c>
      <c r="D17" s="60">
        <v>100</v>
      </c>
      <c r="E17" s="60">
        <v>100</v>
      </c>
      <c r="F17" s="60">
        <v>100</v>
      </c>
      <c r="G17" s="60">
        <v>100</v>
      </c>
      <c r="H17" s="60">
        <v>100</v>
      </c>
      <c r="I17" s="60">
        <v>100</v>
      </c>
      <c r="J17" s="60">
        <v>100</v>
      </c>
    </row>
    <row r="18" spans="1:10" s="12" customFormat="1" ht="12" customHeight="1">
      <c r="A18" s="86"/>
      <c r="B18" s="84"/>
      <c r="C18" s="84"/>
      <c r="D18" s="84"/>
      <c r="E18" s="84"/>
      <c r="F18" s="84"/>
      <c r="G18" s="84"/>
      <c r="H18" s="84"/>
      <c r="I18" s="84"/>
      <c r="J18" s="84"/>
    </row>
    <row r="19" spans="1:10" s="12" customFormat="1" ht="12" customHeight="1">
      <c r="A19" s="16"/>
      <c r="B19" s="171" t="s">
        <v>190</v>
      </c>
      <c r="C19" s="171"/>
      <c r="D19" s="171"/>
      <c r="E19" s="171"/>
      <c r="F19" s="171"/>
      <c r="G19" s="171"/>
      <c r="H19" s="171"/>
      <c r="I19" s="171"/>
      <c r="J19" s="171"/>
    </row>
    <row r="20" spans="1:10" s="12" customFormat="1" ht="22.05" customHeight="1">
      <c r="A20" s="82" t="s">
        <v>110</v>
      </c>
      <c r="B20" s="63">
        <v>-22.1</v>
      </c>
      <c r="C20" s="63">
        <v>-19.600000000000001</v>
      </c>
      <c r="D20" s="63">
        <v>-24.1</v>
      </c>
      <c r="E20" s="63">
        <v>-21.5</v>
      </c>
      <c r="F20" s="63">
        <v>-19.5</v>
      </c>
      <c r="G20" s="63">
        <v>-23.3</v>
      </c>
      <c r="H20" s="63">
        <v>-22</v>
      </c>
      <c r="I20" s="63">
        <v>-18.899999999999999</v>
      </c>
      <c r="J20" s="63">
        <v>-24.4</v>
      </c>
    </row>
    <row r="21" spans="1:10" s="12" customFormat="1" ht="12" customHeight="1">
      <c r="A21" s="82" t="s">
        <v>111</v>
      </c>
      <c r="B21" s="63">
        <v>11.9</v>
      </c>
      <c r="C21" s="63">
        <v>7.2</v>
      </c>
      <c r="D21" s="63">
        <v>15.2</v>
      </c>
      <c r="E21" s="63">
        <v>14.2</v>
      </c>
      <c r="F21" s="63">
        <v>13</v>
      </c>
      <c r="G21" s="63">
        <v>14.9</v>
      </c>
      <c r="H21" s="63">
        <v>10</v>
      </c>
      <c r="I21" s="63">
        <v>2.7</v>
      </c>
      <c r="J21" s="63">
        <v>15.5</v>
      </c>
    </row>
    <row r="22" spans="1:10" s="12" customFormat="1" ht="12" customHeight="1">
      <c r="A22" s="82" t="s">
        <v>0</v>
      </c>
      <c r="B22" s="63">
        <v>10.199999999999999</v>
      </c>
      <c r="C22" s="63">
        <v>12.3</v>
      </c>
      <c r="D22" s="63">
        <v>8.8000000000000007</v>
      </c>
      <c r="E22" s="63">
        <v>7.2</v>
      </c>
      <c r="F22" s="63">
        <v>6.5</v>
      </c>
      <c r="G22" s="63">
        <v>8.3000000000000007</v>
      </c>
      <c r="H22" s="63">
        <v>12</v>
      </c>
      <c r="I22" s="63">
        <v>16.2</v>
      </c>
      <c r="J22" s="63">
        <v>8.9</v>
      </c>
    </row>
    <row r="23" spans="1:10" s="2" customFormat="1" ht="12" customHeight="1">
      <c r="A23" s="85" t="s">
        <v>5</v>
      </c>
      <c r="B23" s="76" t="s">
        <v>8</v>
      </c>
      <c r="C23" s="76" t="s">
        <v>8</v>
      </c>
      <c r="D23" s="76" t="s">
        <v>8</v>
      </c>
      <c r="E23" s="76" t="s">
        <v>8</v>
      </c>
      <c r="F23" s="76" t="s">
        <v>8</v>
      </c>
      <c r="G23" s="76" t="s">
        <v>8</v>
      </c>
      <c r="H23" s="76" t="s">
        <v>8</v>
      </c>
      <c r="I23" s="76" t="s">
        <v>8</v>
      </c>
      <c r="J23" s="76" t="s">
        <v>8</v>
      </c>
    </row>
    <row r="24" spans="1:10" s="12" customFormat="1" ht="12" customHeight="1">
      <c r="A24" s="67" t="s">
        <v>9</v>
      </c>
      <c r="B24" s="83"/>
      <c r="C24" s="84"/>
      <c r="D24" s="84"/>
      <c r="E24" s="84"/>
      <c r="F24" s="84"/>
      <c r="G24" s="84"/>
      <c r="H24" s="84"/>
      <c r="I24" s="84"/>
      <c r="J24" s="84"/>
    </row>
    <row r="25" spans="1:10" s="2" customFormat="1" ht="12" customHeight="1">
      <c r="A25" s="67" t="s">
        <v>235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s="12" customFormat="1" ht="12" customHeight="1">
      <c r="A26" s="87"/>
      <c r="B26" s="84"/>
      <c r="C26" s="84"/>
      <c r="D26" s="84"/>
      <c r="E26" s="84"/>
      <c r="F26" s="84"/>
      <c r="G26" s="84"/>
      <c r="H26" s="88"/>
    </row>
    <row r="27" spans="1:10" s="12" customFormat="1" ht="12" customHeight="1">
      <c r="B27" s="84"/>
      <c r="C27" s="84"/>
      <c r="D27" s="84"/>
      <c r="E27" s="84"/>
      <c r="F27" s="84"/>
      <c r="G27" s="84"/>
      <c r="H27" s="88"/>
    </row>
    <row r="28" spans="1:10" s="12" customFormat="1" ht="12" customHeight="1">
      <c r="B28" s="84"/>
      <c r="C28" s="84"/>
      <c r="D28" s="84"/>
      <c r="E28" s="84"/>
      <c r="F28" s="84"/>
      <c r="G28" s="84"/>
      <c r="H28" s="84"/>
      <c r="I28" s="84"/>
      <c r="J28" s="84"/>
    </row>
    <row r="29" spans="1:10" s="12" customFormat="1" ht="12" customHeight="1">
      <c r="B29" s="84"/>
      <c r="C29" s="84"/>
      <c r="D29" s="84"/>
      <c r="E29" s="84"/>
      <c r="F29" s="84"/>
      <c r="G29" s="84"/>
      <c r="H29" s="88"/>
    </row>
    <row r="30" spans="1:10" s="12" customFormat="1" ht="12" customHeight="1">
      <c r="B30" s="84"/>
      <c r="C30" s="84"/>
      <c r="D30" s="84"/>
      <c r="E30" s="84"/>
      <c r="F30" s="84"/>
      <c r="G30" s="84"/>
      <c r="H30" s="88"/>
    </row>
    <row r="31" spans="1:10" s="12" customFormat="1" ht="12" customHeight="1">
      <c r="B31" s="84"/>
      <c r="C31" s="84"/>
      <c r="D31" s="84"/>
      <c r="E31" s="84"/>
      <c r="F31" s="84"/>
      <c r="G31" s="84"/>
      <c r="H31" s="88"/>
    </row>
    <row r="32" spans="1:10" s="12" customFormat="1" ht="12" customHeight="1">
      <c r="B32" s="84"/>
      <c r="C32" s="84"/>
      <c r="D32" s="84"/>
      <c r="E32" s="84"/>
      <c r="F32" s="84"/>
      <c r="G32" s="84"/>
      <c r="H32" s="88"/>
    </row>
    <row r="33" spans="2:8" s="12" customFormat="1" ht="12" customHeight="1">
      <c r="B33" s="84"/>
      <c r="C33" s="84"/>
      <c r="D33" s="84"/>
      <c r="E33" s="84"/>
      <c r="F33" s="84"/>
      <c r="G33" s="84"/>
      <c r="H33" s="88"/>
    </row>
    <row r="34" spans="2:8" s="12" customFormat="1" ht="12" customHeight="1">
      <c r="B34" s="84"/>
      <c r="C34" s="84"/>
      <c r="D34" s="84"/>
      <c r="E34" s="84"/>
      <c r="F34" s="84"/>
      <c r="G34" s="84"/>
      <c r="H34" s="88"/>
    </row>
    <row r="35" spans="2:8" s="12" customFormat="1" ht="12" customHeight="1">
      <c r="B35" s="84"/>
      <c r="C35" s="84"/>
      <c r="D35" s="84"/>
      <c r="E35" s="84"/>
      <c r="F35" s="84"/>
      <c r="G35" s="84"/>
      <c r="H35" s="88"/>
    </row>
    <row r="36" spans="2:8" s="12" customFormat="1" ht="12" customHeight="1">
      <c r="B36" s="84"/>
      <c r="C36" s="84"/>
      <c r="D36" s="84"/>
      <c r="E36" s="84"/>
      <c r="F36" s="84"/>
      <c r="G36" s="84"/>
      <c r="H36" s="88"/>
    </row>
    <row r="37" spans="2:8" s="12" customFormat="1" ht="12" customHeight="1">
      <c r="B37" s="84"/>
      <c r="C37" s="84"/>
      <c r="D37" s="84"/>
      <c r="E37" s="84"/>
      <c r="F37" s="84"/>
      <c r="G37" s="84"/>
      <c r="H37" s="88"/>
    </row>
    <row r="38" spans="2:8" s="12" customFormat="1" ht="12" customHeight="1">
      <c r="B38" s="84"/>
      <c r="C38" s="84"/>
      <c r="D38" s="84"/>
      <c r="E38" s="84"/>
      <c r="F38" s="84"/>
      <c r="G38" s="84"/>
      <c r="H38" s="88"/>
    </row>
    <row r="39" spans="2:8" s="12" customFormat="1" ht="12" customHeight="1">
      <c r="B39" s="84"/>
      <c r="C39" s="84"/>
      <c r="D39" s="84"/>
      <c r="E39" s="84"/>
      <c r="F39" s="84"/>
      <c r="G39" s="84"/>
      <c r="H39" s="88"/>
    </row>
    <row r="40" spans="2:8" s="12" customFormat="1" ht="12" customHeight="1">
      <c r="B40" s="84"/>
      <c r="C40" s="84"/>
      <c r="D40" s="84"/>
      <c r="E40" s="84"/>
      <c r="F40" s="84"/>
      <c r="G40" s="84"/>
      <c r="H40" s="88"/>
    </row>
    <row r="41" spans="2:8" s="12" customFormat="1" ht="12" customHeight="1">
      <c r="B41" s="84"/>
      <c r="C41" s="84"/>
      <c r="D41" s="84"/>
      <c r="E41" s="84"/>
      <c r="F41" s="84"/>
      <c r="G41" s="84"/>
      <c r="H41" s="88"/>
    </row>
    <row r="42" spans="2:8" s="12" customFormat="1" ht="12" customHeight="1">
      <c r="B42" s="84"/>
      <c r="C42" s="84"/>
      <c r="D42" s="84"/>
      <c r="E42" s="84"/>
      <c r="F42" s="84"/>
      <c r="G42" s="84"/>
      <c r="H42" s="88"/>
    </row>
    <row r="43" spans="2:8" s="12" customFormat="1" ht="12" customHeight="1">
      <c r="B43" s="84"/>
      <c r="C43" s="84"/>
      <c r="D43" s="84"/>
      <c r="E43" s="84"/>
      <c r="F43" s="84"/>
      <c r="G43" s="84"/>
      <c r="H43" s="88"/>
    </row>
    <row r="44" spans="2:8" s="12" customFormat="1" ht="12" customHeight="1">
      <c r="B44" s="84"/>
      <c r="C44" s="84"/>
      <c r="D44" s="84"/>
      <c r="E44" s="84"/>
      <c r="F44" s="84"/>
      <c r="G44" s="84"/>
      <c r="H44" s="88"/>
    </row>
    <row r="45" spans="2:8" s="12" customFormat="1" ht="10.199999999999999">
      <c r="B45" s="84"/>
      <c r="C45" s="84"/>
      <c r="D45" s="84"/>
      <c r="E45" s="84"/>
      <c r="F45" s="84"/>
      <c r="G45" s="84"/>
      <c r="H45" s="88"/>
    </row>
    <row r="46" spans="2:8" s="12" customFormat="1" ht="10.199999999999999">
      <c r="B46" s="84"/>
      <c r="C46" s="84"/>
      <c r="D46" s="84"/>
      <c r="E46" s="84"/>
      <c r="F46" s="84"/>
      <c r="G46" s="84"/>
      <c r="H46" s="88"/>
    </row>
    <row r="47" spans="2:8" s="12" customFormat="1" ht="10.199999999999999">
      <c r="B47" s="84"/>
      <c r="C47" s="84"/>
      <c r="D47" s="84"/>
      <c r="E47" s="84"/>
      <c r="F47" s="84"/>
      <c r="G47" s="84"/>
      <c r="H47" s="88"/>
    </row>
    <row r="48" spans="2:8" s="12" customFormat="1" ht="10.199999999999999">
      <c r="B48" s="84"/>
      <c r="C48" s="84"/>
      <c r="D48" s="84"/>
      <c r="E48" s="84"/>
      <c r="F48" s="84"/>
      <c r="G48" s="84"/>
      <c r="H48" s="88"/>
    </row>
    <row r="49" spans="2:8" s="12" customFormat="1" ht="10.199999999999999">
      <c r="B49" s="84"/>
      <c r="C49" s="84"/>
      <c r="D49" s="84"/>
      <c r="E49" s="84"/>
      <c r="F49" s="84"/>
      <c r="G49" s="84"/>
      <c r="H49" s="88"/>
    </row>
    <row r="50" spans="2:8" s="12" customFormat="1" ht="10.199999999999999">
      <c r="B50" s="84"/>
      <c r="C50" s="84"/>
      <c r="D50" s="84"/>
      <c r="E50" s="84"/>
      <c r="F50" s="84"/>
      <c r="G50" s="84"/>
      <c r="H50" s="88"/>
    </row>
    <row r="51" spans="2:8">
      <c r="B51" s="89"/>
      <c r="C51" s="89"/>
      <c r="D51" s="89"/>
      <c r="E51" s="89"/>
      <c r="F51" s="89"/>
      <c r="G51" s="89"/>
      <c r="H51" s="90"/>
    </row>
    <row r="52" spans="2:8">
      <c r="B52" s="89"/>
      <c r="C52" s="89"/>
      <c r="D52" s="89"/>
      <c r="E52" s="89"/>
      <c r="F52" s="89"/>
      <c r="G52" s="89"/>
      <c r="H52" s="90"/>
    </row>
    <row r="53" spans="2:8">
      <c r="B53" s="89"/>
      <c r="C53" s="89"/>
      <c r="D53" s="89"/>
      <c r="E53" s="89"/>
      <c r="F53" s="89"/>
      <c r="G53" s="89"/>
      <c r="H53" s="90"/>
    </row>
    <row r="54" spans="2:8">
      <c r="B54" s="89"/>
      <c r="C54" s="89"/>
      <c r="D54" s="89"/>
      <c r="E54" s="89"/>
      <c r="F54" s="89"/>
      <c r="G54" s="89"/>
      <c r="H54" s="90"/>
    </row>
    <row r="55" spans="2:8">
      <c r="B55" s="89"/>
      <c r="C55" s="89"/>
      <c r="D55" s="89"/>
      <c r="E55" s="89"/>
      <c r="F55" s="89"/>
      <c r="G55" s="89"/>
      <c r="H55" s="90"/>
    </row>
    <row r="56" spans="2:8">
      <c r="B56" s="89"/>
      <c r="C56" s="89"/>
      <c r="D56" s="89"/>
      <c r="E56" s="89"/>
      <c r="F56" s="89"/>
      <c r="G56" s="89"/>
      <c r="H56" s="90"/>
    </row>
    <row r="57" spans="2:8">
      <c r="B57" s="89"/>
      <c r="C57" s="89"/>
      <c r="D57" s="89"/>
      <c r="E57" s="89"/>
      <c r="F57" s="89"/>
      <c r="G57" s="89"/>
      <c r="H57" s="90"/>
    </row>
    <row r="58" spans="2:8">
      <c r="B58" s="89"/>
      <c r="C58" s="89"/>
      <c r="D58" s="89"/>
      <c r="E58" s="89"/>
      <c r="F58" s="89"/>
      <c r="G58" s="89"/>
      <c r="H58" s="90"/>
    </row>
    <row r="59" spans="2:8">
      <c r="B59" s="89"/>
      <c r="C59" s="89"/>
      <c r="D59" s="89"/>
      <c r="E59" s="89"/>
      <c r="F59" s="89"/>
      <c r="G59" s="89"/>
      <c r="H59" s="90"/>
    </row>
    <row r="60" spans="2:8">
      <c r="B60" s="89"/>
      <c r="C60" s="89"/>
      <c r="D60" s="89"/>
      <c r="E60" s="89"/>
      <c r="F60" s="89"/>
      <c r="G60" s="89"/>
      <c r="H60" s="90"/>
    </row>
    <row r="61" spans="2:8">
      <c r="B61" s="89"/>
      <c r="C61" s="89"/>
      <c r="D61" s="89"/>
      <c r="E61" s="89"/>
      <c r="F61" s="89"/>
      <c r="G61" s="89"/>
      <c r="H61" s="90"/>
    </row>
    <row r="62" spans="2:8">
      <c r="B62" s="89"/>
      <c r="C62" s="89"/>
      <c r="D62" s="89"/>
      <c r="E62" s="89"/>
      <c r="F62" s="89"/>
      <c r="G62" s="89"/>
      <c r="H62" s="90"/>
    </row>
    <row r="63" spans="2:8">
      <c r="B63" s="89"/>
      <c r="C63" s="89"/>
      <c r="D63" s="89"/>
      <c r="E63" s="89"/>
      <c r="F63" s="89"/>
      <c r="G63" s="89"/>
      <c r="H63" s="90"/>
    </row>
    <row r="64" spans="2:8">
      <c r="B64" s="89"/>
      <c r="C64" s="89"/>
      <c r="D64" s="89"/>
      <c r="E64" s="89"/>
      <c r="F64" s="89"/>
      <c r="G64" s="89"/>
      <c r="H64" s="90"/>
    </row>
    <row r="65" spans="2:8">
      <c r="B65" s="89"/>
      <c r="C65" s="89"/>
      <c r="D65" s="89"/>
      <c r="E65" s="89"/>
      <c r="F65" s="89"/>
      <c r="G65" s="89"/>
      <c r="H65" s="90"/>
    </row>
    <row r="66" spans="2:8">
      <c r="B66" s="89"/>
      <c r="C66" s="89"/>
      <c r="D66" s="89"/>
      <c r="E66" s="89"/>
      <c r="F66" s="89"/>
      <c r="G66" s="89"/>
      <c r="H66" s="90"/>
    </row>
    <row r="67" spans="2:8">
      <c r="B67" s="89"/>
      <c r="C67" s="89"/>
      <c r="D67" s="89"/>
      <c r="E67" s="89"/>
      <c r="F67" s="89"/>
      <c r="G67" s="89"/>
      <c r="H67" s="90"/>
    </row>
    <row r="68" spans="2:8">
      <c r="B68" s="89"/>
      <c r="C68" s="89"/>
      <c r="D68" s="89"/>
      <c r="E68" s="89"/>
      <c r="F68" s="89"/>
      <c r="G68" s="89"/>
      <c r="H68" s="90"/>
    </row>
    <row r="69" spans="2:8">
      <c r="B69" s="89"/>
      <c r="C69" s="89"/>
      <c r="D69" s="89"/>
      <c r="E69" s="89"/>
      <c r="F69" s="89"/>
      <c r="G69" s="89"/>
      <c r="H69" s="90"/>
    </row>
    <row r="70" spans="2:8">
      <c r="B70" s="89"/>
      <c r="C70" s="89"/>
      <c r="D70" s="89"/>
      <c r="E70" s="89"/>
      <c r="F70" s="89"/>
      <c r="G70" s="89"/>
      <c r="H70" s="90"/>
    </row>
    <row r="71" spans="2:8">
      <c r="B71" s="89"/>
      <c r="C71" s="89"/>
      <c r="D71" s="89"/>
      <c r="E71" s="89"/>
      <c r="F71" s="89"/>
      <c r="G71" s="89"/>
      <c r="H71" s="90"/>
    </row>
    <row r="72" spans="2:8">
      <c r="B72" s="89"/>
      <c r="C72" s="89"/>
      <c r="D72" s="89"/>
      <c r="E72" s="89"/>
      <c r="F72" s="89"/>
      <c r="G72" s="89"/>
      <c r="H72" s="90"/>
    </row>
    <row r="73" spans="2:8">
      <c r="B73" s="89"/>
      <c r="C73" s="89"/>
      <c r="D73" s="89"/>
      <c r="E73" s="89"/>
      <c r="F73" s="89"/>
      <c r="G73" s="89"/>
      <c r="H73" s="90"/>
    </row>
    <row r="74" spans="2:8">
      <c r="B74" s="89"/>
      <c r="C74" s="89"/>
      <c r="D74" s="89"/>
      <c r="E74" s="89"/>
      <c r="F74" s="89"/>
      <c r="G74" s="89"/>
      <c r="H74" s="90"/>
    </row>
    <row r="75" spans="2:8">
      <c r="B75" s="89"/>
      <c r="C75" s="89"/>
      <c r="D75" s="89"/>
      <c r="E75" s="89"/>
      <c r="F75" s="89"/>
      <c r="G75" s="89"/>
      <c r="H75" s="90"/>
    </row>
    <row r="76" spans="2:8">
      <c r="B76" s="89"/>
      <c r="C76" s="89"/>
      <c r="D76" s="89"/>
      <c r="E76" s="89"/>
      <c r="F76" s="89"/>
      <c r="G76" s="89"/>
      <c r="H76" s="90"/>
    </row>
    <row r="77" spans="2:8">
      <c r="B77" s="89"/>
      <c r="C77" s="89"/>
      <c r="D77" s="89"/>
      <c r="E77" s="89"/>
      <c r="F77" s="89"/>
      <c r="G77" s="89"/>
      <c r="H77" s="90"/>
    </row>
    <row r="78" spans="2:8">
      <c r="B78" s="89"/>
      <c r="C78" s="89"/>
      <c r="D78" s="89"/>
      <c r="E78" s="89"/>
      <c r="F78" s="89"/>
      <c r="G78" s="89"/>
      <c r="H78" s="90"/>
    </row>
    <row r="79" spans="2:8">
      <c r="B79" s="89"/>
      <c r="C79" s="89"/>
      <c r="D79" s="89"/>
      <c r="E79" s="89"/>
      <c r="F79" s="89"/>
      <c r="G79" s="89"/>
      <c r="H79" s="90"/>
    </row>
    <row r="80" spans="2:8">
      <c r="B80" s="89"/>
      <c r="C80" s="89"/>
      <c r="D80" s="89"/>
      <c r="E80" s="89"/>
      <c r="F80" s="89"/>
      <c r="G80" s="89"/>
      <c r="H80" s="90"/>
    </row>
    <row r="81" spans="2:8">
      <c r="B81" s="89"/>
      <c r="C81" s="89"/>
      <c r="D81" s="89"/>
      <c r="E81" s="89"/>
      <c r="F81" s="89"/>
      <c r="G81" s="89"/>
      <c r="H81" s="90"/>
    </row>
    <row r="82" spans="2:8">
      <c r="B82" s="89"/>
      <c r="C82" s="89"/>
      <c r="D82" s="89"/>
      <c r="E82" s="89"/>
      <c r="F82" s="89"/>
      <c r="G82" s="89"/>
      <c r="H82" s="90"/>
    </row>
    <row r="83" spans="2:8">
      <c r="B83" s="89"/>
      <c r="C83" s="89"/>
      <c r="D83" s="89"/>
      <c r="E83" s="89"/>
      <c r="F83" s="89"/>
      <c r="G83" s="89"/>
      <c r="H83" s="90"/>
    </row>
    <row r="84" spans="2:8">
      <c r="B84" s="89"/>
      <c r="C84" s="89"/>
      <c r="D84" s="89"/>
      <c r="E84" s="89"/>
      <c r="F84" s="89"/>
      <c r="G84" s="89"/>
      <c r="H84" s="90"/>
    </row>
    <row r="85" spans="2:8">
      <c r="B85" s="89"/>
      <c r="C85" s="89"/>
      <c r="D85" s="89"/>
      <c r="E85" s="89"/>
      <c r="F85" s="89"/>
      <c r="G85" s="89"/>
      <c r="H85" s="90"/>
    </row>
    <row r="86" spans="2:8">
      <c r="B86" s="89"/>
      <c r="C86" s="89"/>
      <c r="D86" s="89"/>
      <c r="E86" s="89"/>
      <c r="F86" s="89"/>
      <c r="G86" s="89"/>
      <c r="H86" s="90"/>
    </row>
    <row r="87" spans="2:8">
      <c r="B87" s="89"/>
      <c r="C87" s="89"/>
      <c r="D87" s="89"/>
      <c r="E87" s="89"/>
      <c r="F87" s="89"/>
      <c r="G87" s="89"/>
      <c r="H87" s="90"/>
    </row>
    <row r="88" spans="2:8">
      <c r="B88" s="89"/>
      <c r="C88" s="89"/>
      <c r="D88" s="89"/>
      <c r="E88" s="89"/>
      <c r="F88" s="89"/>
      <c r="G88" s="89"/>
      <c r="H88" s="90"/>
    </row>
    <row r="89" spans="2:8">
      <c r="B89" s="89"/>
      <c r="C89" s="89"/>
      <c r="D89" s="89"/>
      <c r="E89" s="89"/>
      <c r="F89" s="89"/>
      <c r="G89" s="89"/>
      <c r="H89" s="90"/>
    </row>
    <row r="90" spans="2:8">
      <c r="B90" s="89"/>
      <c r="C90" s="89"/>
      <c r="D90" s="89"/>
      <c r="E90" s="89"/>
      <c r="F90" s="89"/>
      <c r="G90" s="89"/>
      <c r="H90" s="90"/>
    </row>
    <row r="91" spans="2:8">
      <c r="B91" s="89"/>
      <c r="C91" s="89"/>
      <c r="D91" s="89"/>
      <c r="E91" s="89"/>
      <c r="F91" s="89"/>
      <c r="G91" s="89"/>
      <c r="H91" s="90"/>
    </row>
    <row r="92" spans="2:8">
      <c r="B92" s="89"/>
      <c r="C92" s="89"/>
      <c r="D92" s="89"/>
      <c r="E92" s="89"/>
      <c r="F92" s="89"/>
      <c r="G92" s="89"/>
      <c r="H92" s="90"/>
    </row>
    <row r="93" spans="2:8">
      <c r="B93" s="89"/>
      <c r="C93" s="89"/>
      <c r="D93" s="89"/>
      <c r="E93" s="89"/>
      <c r="F93" s="89"/>
      <c r="G93" s="89"/>
      <c r="H93" s="90"/>
    </row>
    <row r="94" spans="2:8">
      <c r="B94" s="89"/>
      <c r="C94" s="89"/>
      <c r="D94" s="89"/>
      <c r="E94" s="89"/>
      <c r="F94" s="89"/>
      <c r="G94" s="89"/>
      <c r="H94" s="90"/>
    </row>
    <row r="95" spans="2:8">
      <c r="B95" s="89"/>
      <c r="C95" s="89"/>
      <c r="D95" s="89"/>
      <c r="E95" s="89"/>
      <c r="F95" s="89"/>
      <c r="G95" s="89"/>
      <c r="H95" s="90"/>
    </row>
    <row r="96" spans="2:8">
      <c r="B96" s="89"/>
      <c r="C96" s="89"/>
      <c r="D96" s="89"/>
      <c r="E96" s="89"/>
      <c r="F96" s="89"/>
      <c r="G96" s="89"/>
      <c r="H96" s="90"/>
    </row>
    <row r="97" spans="2:8">
      <c r="B97" s="89"/>
      <c r="C97" s="89"/>
      <c r="D97" s="89"/>
      <c r="E97" s="89"/>
      <c r="F97" s="89"/>
      <c r="G97" s="89"/>
      <c r="H97" s="90"/>
    </row>
    <row r="98" spans="2:8">
      <c r="B98" s="89"/>
      <c r="C98" s="89"/>
      <c r="D98" s="89"/>
      <c r="E98" s="89"/>
      <c r="F98" s="89"/>
      <c r="G98" s="89"/>
      <c r="H98" s="90"/>
    </row>
    <row r="99" spans="2:8">
      <c r="B99" s="89"/>
      <c r="C99" s="89"/>
      <c r="D99" s="89"/>
      <c r="E99" s="89"/>
      <c r="F99" s="89"/>
      <c r="G99" s="89"/>
      <c r="H99" s="90"/>
    </row>
    <row r="100" spans="2:8">
      <c r="B100" s="89"/>
      <c r="C100" s="89"/>
      <c r="D100" s="89"/>
      <c r="E100" s="89"/>
      <c r="F100" s="89"/>
      <c r="G100" s="89"/>
      <c r="H100" s="90"/>
    </row>
    <row r="101" spans="2:8">
      <c r="B101" s="89"/>
      <c r="C101" s="89"/>
      <c r="D101" s="89"/>
      <c r="E101" s="89"/>
      <c r="F101" s="89"/>
      <c r="G101" s="89"/>
      <c r="H101" s="90"/>
    </row>
    <row r="102" spans="2:8">
      <c r="B102" s="89"/>
      <c r="C102" s="89"/>
      <c r="D102" s="89"/>
      <c r="E102" s="89"/>
      <c r="F102" s="89"/>
      <c r="G102" s="89"/>
      <c r="H102" s="90"/>
    </row>
    <row r="103" spans="2:8">
      <c r="B103" s="89"/>
      <c r="C103" s="89"/>
      <c r="D103" s="89"/>
      <c r="E103" s="89"/>
      <c r="F103" s="89"/>
      <c r="G103" s="89"/>
      <c r="H103" s="90"/>
    </row>
    <row r="104" spans="2:8">
      <c r="B104" s="89"/>
      <c r="C104" s="89"/>
      <c r="D104" s="89"/>
      <c r="E104" s="89"/>
      <c r="F104" s="89"/>
      <c r="G104" s="89"/>
      <c r="H104" s="90"/>
    </row>
    <row r="105" spans="2:8">
      <c r="B105" s="89"/>
      <c r="C105" s="89"/>
      <c r="D105" s="89"/>
      <c r="E105" s="89"/>
      <c r="F105" s="89"/>
      <c r="G105" s="89"/>
      <c r="H105" s="90"/>
    </row>
    <row r="106" spans="2:8">
      <c r="B106" s="89"/>
      <c r="C106" s="89"/>
      <c r="D106" s="89"/>
      <c r="E106" s="89"/>
      <c r="F106" s="89"/>
      <c r="G106" s="89"/>
      <c r="H106" s="90"/>
    </row>
    <row r="107" spans="2:8">
      <c r="B107" s="89"/>
      <c r="C107" s="89"/>
      <c r="D107" s="89"/>
      <c r="E107" s="89"/>
      <c r="F107" s="89"/>
      <c r="G107" s="89"/>
      <c r="H107" s="90"/>
    </row>
    <row r="108" spans="2:8">
      <c r="B108" s="89"/>
      <c r="C108" s="89"/>
      <c r="D108" s="89"/>
      <c r="E108" s="89"/>
      <c r="F108" s="89"/>
      <c r="G108" s="89"/>
      <c r="H108" s="90"/>
    </row>
    <row r="109" spans="2:8">
      <c r="B109" s="89"/>
      <c r="C109" s="89"/>
      <c r="D109" s="89"/>
      <c r="E109" s="89"/>
      <c r="F109" s="89"/>
      <c r="G109" s="89"/>
      <c r="H109" s="90"/>
    </row>
    <row r="110" spans="2:8">
      <c r="B110" s="89"/>
      <c r="C110" s="89"/>
      <c r="D110" s="89"/>
      <c r="E110" s="89"/>
      <c r="F110" s="89"/>
      <c r="G110" s="89"/>
      <c r="H110" s="90"/>
    </row>
    <row r="111" spans="2:8">
      <c r="B111" s="89"/>
      <c r="C111" s="89"/>
      <c r="D111" s="89"/>
      <c r="E111" s="89"/>
      <c r="F111" s="89"/>
      <c r="G111" s="89"/>
      <c r="H111" s="90"/>
    </row>
    <row r="112" spans="2:8">
      <c r="B112" s="89"/>
      <c r="C112" s="89"/>
      <c r="D112" s="89"/>
      <c r="E112" s="89"/>
      <c r="F112" s="89"/>
      <c r="G112" s="89"/>
      <c r="H112" s="90"/>
    </row>
    <row r="113" spans="2:8">
      <c r="B113" s="89"/>
      <c r="C113" s="89"/>
      <c r="D113" s="89"/>
      <c r="E113" s="89"/>
      <c r="F113" s="89"/>
      <c r="G113" s="89"/>
      <c r="H113" s="90"/>
    </row>
    <row r="114" spans="2:8">
      <c r="B114" s="89"/>
      <c r="C114" s="89"/>
      <c r="D114" s="89"/>
      <c r="E114" s="89"/>
      <c r="F114" s="89"/>
      <c r="G114" s="89"/>
      <c r="H114" s="90"/>
    </row>
    <row r="115" spans="2:8">
      <c r="B115" s="89"/>
      <c r="C115" s="89"/>
      <c r="D115" s="89"/>
      <c r="E115" s="89"/>
      <c r="F115" s="89"/>
      <c r="G115" s="89"/>
      <c r="H115" s="90"/>
    </row>
    <row r="116" spans="2:8">
      <c r="B116" s="89"/>
      <c r="C116" s="89"/>
      <c r="D116" s="89"/>
      <c r="E116" s="89"/>
      <c r="F116" s="89"/>
      <c r="G116" s="89"/>
      <c r="H116" s="90"/>
    </row>
    <row r="117" spans="2:8">
      <c r="B117" s="89"/>
      <c r="C117" s="89"/>
      <c r="D117" s="89"/>
      <c r="E117" s="89"/>
      <c r="F117" s="89"/>
      <c r="G117" s="89"/>
      <c r="H117" s="90"/>
    </row>
    <row r="118" spans="2:8">
      <c r="B118" s="89"/>
      <c r="C118" s="89"/>
      <c r="D118" s="89"/>
      <c r="E118" s="89"/>
      <c r="F118" s="89"/>
      <c r="G118" s="89"/>
      <c r="H118" s="90"/>
    </row>
    <row r="119" spans="2:8">
      <c r="B119" s="89"/>
      <c r="C119" s="89"/>
      <c r="D119" s="89"/>
      <c r="E119" s="89"/>
      <c r="F119" s="89"/>
      <c r="G119" s="89"/>
      <c r="H119" s="90"/>
    </row>
    <row r="120" spans="2:8">
      <c r="B120" s="89"/>
      <c r="C120" s="89"/>
      <c r="D120" s="89"/>
      <c r="E120" s="89"/>
      <c r="F120" s="89"/>
      <c r="G120" s="89"/>
      <c r="H120" s="90"/>
    </row>
    <row r="121" spans="2:8">
      <c r="B121" s="89"/>
      <c r="C121" s="89"/>
      <c r="D121" s="89"/>
      <c r="E121" s="89"/>
      <c r="F121" s="89"/>
      <c r="G121" s="89"/>
      <c r="H121" s="90"/>
    </row>
    <row r="122" spans="2:8">
      <c r="B122" s="89"/>
      <c r="C122" s="89"/>
      <c r="D122" s="89"/>
      <c r="E122" s="89"/>
      <c r="F122" s="89"/>
      <c r="G122" s="89"/>
      <c r="H122" s="90"/>
    </row>
    <row r="123" spans="2:8">
      <c r="B123" s="89"/>
      <c r="C123" s="89"/>
      <c r="D123" s="89"/>
      <c r="E123" s="89"/>
      <c r="F123" s="89"/>
      <c r="G123" s="89"/>
      <c r="H123" s="90"/>
    </row>
    <row r="124" spans="2:8">
      <c r="B124" s="89"/>
      <c r="C124" s="89"/>
      <c r="D124" s="89"/>
      <c r="E124" s="89"/>
      <c r="F124" s="89"/>
      <c r="G124" s="89"/>
      <c r="H124" s="90"/>
    </row>
    <row r="125" spans="2:8">
      <c r="B125" s="89"/>
      <c r="C125" s="89"/>
      <c r="D125" s="89"/>
      <c r="E125" s="89"/>
      <c r="F125" s="89"/>
      <c r="G125" s="89"/>
      <c r="H125" s="90"/>
    </row>
    <row r="126" spans="2:8">
      <c r="B126" s="89"/>
      <c r="C126" s="89"/>
      <c r="D126" s="89"/>
      <c r="E126" s="89"/>
      <c r="F126" s="89"/>
      <c r="G126" s="89"/>
      <c r="H126" s="90"/>
    </row>
    <row r="127" spans="2:8">
      <c r="B127" s="89"/>
      <c r="C127" s="89"/>
      <c r="D127" s="89"/>
      <c r="E127" s="89"/>
      <c r="F127" s="89"/>
      <c r="G127" s="89"/>
      <c r="H127" s="90"/>
    </row>
    <row r="128" spans="2:8">
      <c r="B128" s="89"/>
      <c r="C128" s="89"/>
      <c r="D128" s="89"/>
      <c r="E128" s="89"/>
      <c r="F128" s="89"/>
      <c r="G128" s="89"/>
      <c r="H128" s="90"/>
    </row>
    <row r="129" spans="2:8">
      <c r="B129" s="89"/>
      <c r="C129" s="89"/>
      <c r="D129" s="89"/>
      <c r="E129" s="89"/>
      <c r="F129" s="89"/>
      <c r="G129" s="89"/>
      <c r="H129" s="90"/>
    </row>
    <row r="130" spans="2:8">
      <c r="B130" s="89"/>
      <c r="C130" s="89"/>
      <c r="D130" s="89"/>
      <c r="E130" s="89"/>
      <c r="F130" s="89"/>
      <c r="G130" s="89"/>
      <c r="H130" s="90"/>
    </row>
    <row r="131" spans="2:8">
      <c r="B131" s="89"/>
      <c r="C131" s="89"/>
      <c r="D131" s="89"/>
      <c r="E131" s="89"/>
      <c r="F131" s="89"/>
      <c r="G131" s="89"/>
      <c r="H131" s="90"/>
    </row>
    <row r="132" spans="2:8">
      <c r="B132" s="89"/>
      <c r="C132" s="89"/>
      <c r="D132" s="89"/>
      <c r="E132" s="89"/>
      <c r="F132" s="89"/>
      <c r="G132" s="89"/>
      <c r="H132" s="90"/>
    </row>
    <row r="133" spans="2:8">
      <c r="B133" s="89"/>
      <c r="C133" s="89"/>
      <c r="D133" s="89"/>
      <c r="E133" s="89"/>
      <c r="F133" s="89"/>
      <c r="G133" s="89"/>
      <c r="H133" s="90"/>
    </row>
    <row r="134" spans="2:8">
      <c r="B134" s="89"/>
      <c r="C134" s="89"/>
      <c r="D134" s="89"/>
      <c r="E134" s="89"/>
      <c r="F134" s="89"/>
      <c r="G134" s="89"/>
      <c r="H134" s="90"/>
    </row>
    <row r="135" spans="2:8">
      <c r="B135" s="89"/>
      <c r="C135" s="89"/>
      <c r="D135" s="89"/>
      <c r="E135" s="89"/>
      <c r="F135" s="89"/>
      <c r="G135" s="89"/>
      <c r="H135" s="90"/>
    </row>
    <row r="136" spans="2:8">
      <c r="B136" s="89"/>
      <c r="C136" s="89"/>
      <c r="D136" s="89"/>
      <c r="E136" s="89"/>
      <c r="F136" s="89"/>
      <c r="G136" s="89"/>
      <c r="H136" s="90"/>
    </row>
    <row r="137" spans="2:8">
      <c r="B137" s="89"/>
      <c r="C137" s="89"/>
      <c r="D137" s="89"/>
      <c r="E137" s="89"/>
      <c r="F137" s="89"/>
      <c r="G137" s="89"/>
      <c r="H137" s="90"/>
    </row>
    <row r="138" spans="2:8">
      <c r="B138" s="89"/>
      <c r="C138" s="89"/>
      <c r="D138" s="89"/>
      <c r="E138" s="89"/>
      <c r="F138" s="89"/>
      <c r="G138" s="89"/>
      <c r="H138" s="90"/>
    </row>
    <row r="139" spans="2:8">
      <c r="B139" s="89"/>
      <c r="C139" s="89"/>
      <c r="D139" s="89"/>
      <c r="E139" s="89"/>
      <c r="F139" s="89"/>
      <c r="G139" s="89"/>
      <c r="H139" s="90"/>
    </row>
    <row r="140" spans="2:8">
      <c r="B140" s="89"/>
      <c r="C140" s="89"/>
      <c r="D140" s="89"/>
      <c r="E140" s="89"/>
      <c r="F140" s="89"/>
      <c r="G140" s="89"/>
      <c r="H140" s="90"/>
    </row>
    <row r="141" spans="2:8">
      <c r="B141" s="89"/>
      <c r="C141" s="89"/>
      <c r="D141" s="89"/>
      <c r="E141" s="89"/>
      <c r="F141" s="89"/>
      <c r="G141" s="89"/>
      <c r="H141" s="90"/>
    </row>
    <row r="142" spans="2:8">
      <c r="B142" s="89"/>
      <c r="C142" s="89"/>
      <c r="D142" s="89"/>
      <c r="E142" s="89"/>
      <c r="F142" s="89"/>
      <c r="G142" s="89"/>
      <c r="H142" s="90"/>
    </row>
    <row r="143" spans="2:8">
      <c r="B143" s="89"/>
      <c r="C143" s="89"/>
      <c r="D143" s="89"/>
      <c r="E143" s="89"/>
      <c r="F143" s="89"/>
      <c r="G143" s="89"/>
      <c r="H143" s="90"/>
    </row>
    <row r="144" spans="2:8">
      <c r="B144" s="89"/>
      <c r="C144" s="89"/>
      <c r="D144" s="89"/>
      <c r="E144" s="89"/>
      <c r="F144" s="89"/>
      <c r="G144" s="89"/>
      <c r="H144" s="90"/>
    </row>
    <row r="145" spans="2:8">
      <c r="B145" s="89"/>
      <c r="C145" s="89"/>
      <c r="D145" s="89"/>
      <c r="E145" s="89"/>
      <c r="F145" s="89"/>
      <c r="G145" s="89"/>
      <c r="H145" s="90"/>
    </row>
    <row r="146" spans="2:8">
      <c r="B146" s="89"/>
      <c r="C146" s="89"/>
      <c r="D146" s="89"/>
      <c r="E146" s="89"/>
      <c r="F146" s="89"/>
      <c r="G146" s="89"/>
      <c r="H146" s="90"/>
    </row>
    <row r="147" spans="2:8">
      <c r="B147" s="89"/>
      <c r="C147" s="89"/>
      <c r="D147" s="89"/>
      <c r="E147" s="89"/>
      <c r="F147" s="89"/>
      <c r="G147" s="89"/>
      <c r="H147" s="90"/>
    </row>
    <row r="148" spans="2:8">
      <c r="B148" s="89"/>
      <c r="C148" s="89"/>
      <c r="D148" s="89"/>
      <c r="E148" s="89"/>
      <c r="F148" s="89"/>
      <c r="G148" s="89"/>
      <c r="H148" s="90"/>
    </row>
    <row r="149" spans="2:8">
      <c r="B149" s="89"/>
      <c r="C149" s="89"/>
      <c r="D149" s="89"/>
      <c r="E149" s="89"/>
      <c r="F149" s="89"/>
      <c r="G149" s="89"/>
      <c r="H149" s="90"/>
    </row>
    <row r="150" spans="2:8">
      <c r="B150" s="89"/>
      <c r="C150" s="89"/>
      <c r="D150" s="89"/>
      <c r="E150" s="89"/>
      <c r="F150" s="89"/>
      <c r="G150" s="89"/>
      <c r="H150" s="90"/>
    </row>
    <row r="151" spans="2:8">
      <c r="B151" s="89"/>
      <c r="C151" s="89"/>
      <c r="D151" s="89"/>
      <c r="E151" s="89"/>
      <c r="F151" s="89"/>
      <c r="G151" s="89"/>
      <c r="H151" s="90"/>
    </row>
    <row r="152" spans="2:8">
      <c r="B152" s="89"/>
      <c r="C152" s="89"/>
      <c r="D152" s="89"/>
      <c r="E152" s="89"/>
      <c r="F152" s="89"/>
      <c r="G152" s="89"/>
      <c r="H152" s="90"/>
    </row>
    <row r="153" spans="2:8">
      <c r="B153" s="89"/>
      <c r="C153" s="89"/>
      <c r="D153" s="89"/>
      <c r="E153" s="89"/>
      <c r="F153" s="89"/>
      <c r="G153" s="89"/>
      <c r="H153" s="90"/>
    </row>
    <row r="154" spans="2:8">
      <c r="B154" s="89"/>
      <c r="C154" s="89"/>
      <c r="D154" s="89"/>
      <c r="E154" s="89"/>
      <c r="F154" s="89"/>
      <c r="G154" s="89"/>
      <c r="H154" s="90"/>
    </row>
    <row r="155" spans="2:8">
      <c r="B155" s="89"/>
      <c r="C155" s="89"/>
      <c r="D155" s="89"/>
      <c r="E155" s="89"/>
      <c r="F155" s="89"/>
      <c r="G155" s="89"/>
      <c r="H155" s="90"/>
    </row>
    <row r="156" spans="2:8">
      <c r="B156" s="89"/>
      <c r="C156" s="89"/>
      <c r="D156" s="89"/>
      <c r="E156" s="89"/>
      <c r="F156" s="89"/>
      <c r="G156" s="89"/>
      <c r="H156" s="90"/>
    </row>
    <row r="157" spans="2:8">
      <c r="B157" s="89"/>
      <c r="C157" s="89"/>
      <c r="D157" s="89"/>
      <c r="E157" s="89"/>
      <c r="F157" s="89"/>
      <c r="G157" s="89"/>
      <c r="H157" s="90"/>
    </row>
    <row r="158" spans="2:8">
      <c r="B158" s="89"/>
      <c r="C158" s="89"/>
      <c r="D158" s="89"/>
      <c r="E158" s="89"/>
      <c r="F158" s="89"/>
      <c r="G158" s="89"/>
      <c r="H158" s="90"/>
    </row>
    <row r="159" spans="2:8">
      <c r="B159" s="89"/>
      <c r="C159" s="89"/>
      <c r="D159" s="89"/>
      <c r="E159" s="89"/>
      <c r="F159" s="89"/>
      <c r="G159" s="89"/>
      <c r="H159" s="90"/>
    </row>
    <row r="160" spans="2:8">
      <c r="B160" s="89"/>
      <c r="C160" s="89"/>
      <c r="D160" s="89"/>
      <c r="E160" s="89"/>
      <c r="F160" s="89"/>
      <c r="G160" s="89"/>
      <c r="H160" s="90"/>
    </row>
    <row r="161" spans="2:8">
      <c r="B161" s="89"/>
      <c r="C161" s="89"/>
      <c r="D161" s="89"/>
      <c r="E161" s="89"/>
      <c r="F161" s="89"/>
      <c r="G161" s="89"/>
      <c r="H161" s="90"/>
    </row>
    <row r="162" spans="2:8">
      <c r="B162" s="89"/>
      <c r="C162" s="89"/>
      <c r="D162" s="89"/>
      <c r="E162" s="89"/>
      <c r="F162" s="89"/>
      <c r="G162" s="89"/>
      <c r="H162" s="90"/>
    </row>
    <row r="163" spans="2:8">
      <c r="B163" s="89"/>
      <c r="C163" s="89"/>
      <c r="D163" s="89"/>
      <c r="E163" s="89"/>
      <c r="F163" s="89"/>
      <c r="G163" s="89"/>
      <c r="H163" s="90"/>
    </row>
    <row r="164" spans="2:8">
      <c r="B164" s="89"/>
      <c r="C164" s="89"/>
      <c r="D164" s="89"/>
      <c r="E164" s="89"/>
      <c r="F164" s="89"/>
      <c r="G164" s="89"/>
      <c r="H164" s="90"/>
    </row>
    <row r="165" spans="2:8">
      <c r="B165" s="89"/>
      <c r="C165" s="89"/>
      <c r="D165" s="89"/>
      <c r="E165" s="89"/>
      <c r="F165" s="89"/>
      <c r="G165" s="89"/>
      <c r="H165" s="90"/>
    </row>
    <row r="166" spans="2:8">
      <c r="B166" s="89"/>
      <c r="C166" s="89"/>
      <c r="D166" s="89"/>
      <c r="E166" s="89"/>
      <c r="F166" s="89"/>
      <c r="G166" s="89"/>
      <c r="H166" s="90"/>
    </row>
    <row r="167" spans="2:8">
      <c r="B167" s="89"/>
      <c r="C167" s="89"/>
      <c r="D167" s="89"/>
      <c r="E167" s="89"/>
      <c r="F167" s="89"/>
      <c r="G167" s="89"/>
      <c r="H167" s="90"/>
    </row>
    <row r="168" spans="2:8">
      <c r="B168" s="89"/>
      <c r="C168" s="89"/>
      <c r="D168" s="89"/>
      <c r="E168" s="89"/>
      <c r="F168" s="89"/>
      <c r="G168" s="89"/>
      <c r="H168" s="90"/>
    </row>
    <row r="169" spans="2:8">
      <c r="B169" s="89"/>
      <c r="C169" s="89"/>
      <c r="D169" s="89"/>
      <c r="E169" s="89"/>
      <c r="F169" s="89"/>
      <c r="G169" s="89"/>
      <c r="H169" s="90"/>
    </row>
    <row r="170" spans="2:8">
      <c r="B170" s="89"/>
      <c r="C170" s="89"/>
      <c r="D170" s="89"/>
      <c r="E170" s="89"/>
      <c r="F170" s="89"/>
      <c r="G170" s="89"/>
      <c r="H170" s="90"/>
    </row>
    <row r="171" spans="2:8">
      <c r="B171" s="89"/>
      <c r="C171" s="89"/>
      <c r="D171" s="89"/>
      <c r="E171" s="89"/>
      <c r="F171" s="89"/>
      <c r="G171" s="89"/>
      <c r="H171" s="90"/>
    </row>
    <row r="172" spans="2:8">
      <c r="B172" s="89"/>
      <c r="C172" s="89"/>
      <c r="D172" s="89"/>
      <c r="E172" s="89"/>
      <c r="F172" s="89"/>
      <c r="G172" s="89"/>
      <c r="H172" s="90"/>
    </row>
    <row r="173" spans="2:8">
      <c r="B173" s="89"/>
      <c r="C173" s="89"/>
      <c r="D173" s="89"/>
      <c r="E173" s="89"/>
      <c r="F173" s="89"/>
      <c r="G173" s="89"/>
      <c r="H173" s="90"/>
    </row>
    <row r="174" spans="2:8">
      <c r="B174" s="89"/>
      <c r="C174" s="89"/>
      <c r="D174" s="89"/>
      <c r="E174" s="89"/>
      <c r="F174" s="89"/>
      <c r="G174" s="89"/>
      <c r="H174" s="90"/>
    </row>
    <row r="175" spans="2:8">
      <c r="B175" s="89"/>
      <c r="C175" s="89"/>
      <c r="D175" s="89"/>
      <c r="E175" s="89"/>
      <c r="F175" s="89"/>
      <c r="G175" s="89"/>
      <c r="H175" s="90"/>
    </row>
    <row r="176" spans="2:8">
      <c r="B176" s="89"/>
      <c r="C176" s="89"/>
      <c r="D176" s="89"/>
      <c r="E176" s="89"/>
      <c r="F176" s="89"/>
      <c r="G176" s="89"/>
      <c r="H176" s="90"/>
    </row>
    <row r="177" spans="2:8">
      <c r="B177" s="89"/>
      <c r="C177" s="89"/>
      <c r="D177" s="89"/>
      <c r="E177" s="89"/>
      <c r="F177" s="89"/>
      <c r="G177" s="89"/>
      <c r="H177" s="90"/>
    </row>
    <row r="178" spans="2:8">
      <c r="B178" s="89"/>
      <c r="C178" s="89"/>
      <c r="D178" s="89"/>
      <c r="E178" s="89"/>
      <c r="F178" s="89"/>
      <c r="G178" s="89"/>
      <c r="H178" s="90"/>
    </row>
    <row r="179" spans="2:8">
      <c r="B179" s="89"/>
      <c r="C179" s="89"/>
      <c r="D179" s="89"/>
      <c r="E179" s="89"/>
      <c r="F179" s="89"/>
      <c r="G179" s="89"/>
      <c r="H179" s="90"/>
    </row>
    <row r="180" spans="2:8">
      <c r="B180" s="89"/>
      <c r="C180" s="89"/>
      <c r="D180" s="89"/>
      <c r="E180" s="89"/>
      <c r="F180" s="89"/>
      <c r="G180" s="89"/>
      <c r="H180" s="90"/>
    </row>
    <row r="181" spans="2:8">
      <c r="B181" s="89"/>
      <c r="C181" s="89"/>
      <c r="D181" s="89"/>
      <c r="E181" s="89"/>
      <c r="F181" s="89"/>
      <c r="G181" s="89"/>
      <c r="H181" s="90"/>
    </row>
    <row r="182" spans="2:8">
      <c r="B182" s="89"/>
      <c r="C182" s="89"/>
      <c r="D182" s="89"/>
      <c r="E182" s="89"/>
      <c r="F182" s="89"/>
      <c r="G182" s="89"/>
      <c r="H182" s="90"/>
    </row>
    <row r="183" spans="2:8">
      <c r="B183" s="89"/>
      <c r="C183" s="89"/>
      <c r="D183" s="89"/>
      <c r="E183" s="89"/>
      <c r="F183" s="89"/>
      <c r="G183" s="89"/>
      <c r="H183" s="90"/>
    </row>
    <row r="184" spans="2:8">
      <c r="B184" s="89"/>
      <c r="C184" s="89"/>
      <c r="D184" s="89"/>
      <c r="E184" s="89"/>
      <c r="F184" s="89"/>
      <c r="G184" s="89"/>
      <c r="H184" s="90"/>
    </row>
    <row r="185" spans="2:8">
      <c r="B185" s="89"/>
      <c r="C185" s="89"/>
      <c r="D185" s="89"/>
      <c r="E185" s="89"/>
      <c r="F185" s="89"/>
      <c r="G185" s="89"/>
      <c r="H185" s="90"/>
    </row>
    <row r="186" spans="2:8">
      <c r="B186" s="89"/>
      <c r="C186" s="89"/>
      <c r="D186" s="89"/>
      <c r="E186" s="89"/>
      <c r="F186" s="89"/>
      <c r="G186" s="89"/>
      <c r="H186" s="90"/>
    </row>
    <row r="187" spans="2:8">
      <c r="B187" s="89"/>
      <c r="C187" s="89"/>
      <c r="D187" s="89"/>
      <c r="E187" s="89"/>
      <c r="F187" s="89"/>
      <c r="G187" s="89"/>
      <c r="H187" s="90"/>
    </row>
    <row r="188" spans="2:8">
      <c r="B188" s="89"/>
      <c r="C188" s="89"/>
      <c r="D188" s="89"/>
      <c r="E188" s="89"/>
      <c r="F188" s="89"/>
      <c r="G188" s="89"/>
      <c r="H188" s="90"/>
    </row>
    <row r="189" spans="2:8">
      <c r="B189" s="89"/>
      <c r="C189" s="89"/>
      <c r="D189" s="89"/>
      <c r="E189" s="89"/>
      <c r="F189" s="89"/>
      <c r="G189" s="89"/>
      <c r="H189" s="90"/>
    </row>
    <row r="190" spans="2:8">
      <c r="B190" s="89"/>
      <c r="C190" s="89"/>
      <c r="D190" s="89"/>
      <c r="E190" s="89"/>
      <c r="F190" s="89"/>
      <c r="G190" s="89"/>
      <c r="H190" s="90"/>
    </row>
    <row r="191" spans="2:8">
      <c r="B191" s="89"/>
      <c r="C191" s="89"/>
      <c r="D191" s="89"/>
      <c r="E191" s="89"/>
      <c r="F191" s="89"/>
      <c r="G191" s="89"/>
      <c r="H191" s="90"/>
    </row>
    <row r="192" spans="2:8">
      <c r="B192" s="89"/>
      <c r="C192" s="89"/>
      <c r="D192" s="89"/>
      <c r="E192" s="89"/>
      <c r="F192" s="89"/>
      <c r="G192" s="89"/>
      <c r="H192" s="90"/>
    </row>
    <row r="193" spans="2:8">
      <c r="B193" s="89"/>
      <c r="C193" s="89"/>
      <c r="D193" s="89"/>
      <c r="E193" s="89"/>
      <c r="F193" s="89"/>
      <c r="G193" s="89"/>
      <c r="H193" s="90"/>
    </row>
    <row r="194" spans="2:8">
      <c r="B194" s="89"/>
      <c r="C194" s="89"/>
      <c r="D194" s="89"/>
      <c r="E194" s="89"/>
      <c r="F194" s="89"/>
      <c r="G194" s="89"/>
      <c r="H194" s="90"/>
    </row>
    <row r="195" spans="2:8">
      <c r="B195" s="89"/>
      <c r="C195" s="89"/>
      <c r="D195" s="89"/>
      <c r="E195" s="89"/>
      <c r="F195" s="89"/>
      <c r="G195" s="89"/>
      <c r="H195" s="90"/>
    </row>
    <row r="196" spans="2:8">
      <c r="B196" s="89"/>
      <c r="C196" s="89"/>
      <c r="D196" s="89"/>
      <c r="E196" s="89"/>
      <c r="F196" s="89"/>
      <c r="G196" s="89"/>
      <c r="H196" s="90"/>
    </row>
    <row r="197" spans="2:8">
      <c r="B197" s="89"/>
      <c r="C197" s="89"/>
      <c r="D197" s="89"/>
      <c r="E197" s="89"/>
      <c r="F197" s="89"/>
      <c r="G197" s="89"/>
      <c r="H197" s="90"/>
    </row>
    <row r="198" spans="2:8">
      <c r="B198" s="89"/>
      <c r="C198" s="89"/>
      <c r="D198" s="89"/>
      <c r="E198" s="89"/>
      <c r="F198" s="89"/>
      <c r="G198" s="89"/>
      <c r="H198" s="90"/>
    </row>
    <row r="199" spans="2:8">
      <c r="B199" s="89"/>
      <c r="C199" s="89"/>
      <c r="D199" s="89"/>
      <c r="E199" s="89"/>
      <c r="F199" s="89"/>
      <c r="G199" s="89"/>
      <c r="H199" s="90"/>
    </row>
    <row r="200" spans="2:8">
      <c r="B200" s="89"/>
      <c r="C200" s="89"/>
      <c r="D200" s="89"/>
      <c r="E200" s="89"/>
      <c r="F200" s="89"/>
      <c r="G200" s="89"/>
      <c r="H200" s="90"/>
    </row>
    <row r="201" spans="2:8">
      <c r="B201" s="89"/>
      <c r="C201" s="89"/>
      <c r="D201" s="89"/>
      <c r="E201" s="89"/>
      <c r="F201" s="89"/>
      <c r="G201" s="89"/>
      <c r="H201" s="90"/>
    </row>
    <row r="202" spans="2:8">
      <c r="B202" s="89"/>
      <c r="C202" s="89"/>
      <c r="D202" s="89"/>
      <c r="E202" s="89"/>
      <c r="F202" s="89"/>
      <c r="G202" s="89"/>
      <c r="H202" s="90"/>
    </row>
    <row r="203" spans="2:8">
      <c r="B203" s="89"/>
      <c r="C203" s="89"/>
      <c r="D203" s="89"/>
      <c r="E203" s="89"/>
      <c r="F203" s="89"/>
      <c r="G203" s="89"/>
      <c r="H203" s="90"/>
    </row>
    <row r="204" spans="2:8">
      <c r="B204" s="89"/>
      <c r="C204" s="89"/>
      <c r="D204" s="89"/>
      <c r="E204" s="89"/>
      <c r="F204" s="89"/>
      <c r="G204" s="89"/>
      <c r="H204" s="90"/>
    </row>
    <row r="205" spans="2:8">
      <c r="B205" s="89"/>
      <c r="C205" s="89"/>
      <c r="D205" s="89"/>
      <c r="E205" s="89"/>
      <c r="F205" s="89"/>
      <c r="G205" s="89"/>
      <c r="H205" s="90"/>
    </row>
    <row r="206" spans="2:8">
      <c r="B206" s="89"/>
      <c r="C206" s="89"/>
      <c r="D206" s="89"/>
      <c r="E206" s="89"/>
      <c r="F206" s="89"/>
      <c r="G206" s="89"/>
      <c r="H206" s="90"/>
    </row>
    <row r="207" spans="2:8">
      <c r="B207" s="89"/>
      <c r="C207" s="89"/>
      <c r="D207" s="89"/>
      <c r="E207" s="89"/>
      <c r="F207" s="89"/>
      <c r="G207" s="89"/>
      <c r="H207" s="90"/>
    </row>
    <row r="208" spans="2:8">
      <c r="B208" s="89"/>
      <c r="C208" s="89"/>
      <c r="D208" s="89"/>
      <c r="E208" s="89"/>
      <c r="F208" s="89"/>
      <c r="G208" s="89"/>
      <c r="H208" s="90"/>
    </row>
    <row r="209" spans="2:8">
      <c r="B209" s="89"/>
      <c r="C209" s="89"/>
      <c r="D209" s="89"/>
      <c r="E209" s="89"/>
      <c r="F209" s="89"/>
      <c r="G209" s="89"/>
      <c r="H209" s="90"/>
    </row>
    <row r="210" spans="2:8">
      <c r="B210" s="89"/>
      <c r="C210" s="89"/>
      <c r="D210" s="89"/>
      <c r="E210" s="89"/>
      <c r="F210" s="89"/>
      <c r="G210" s="89"/>
      <c r="H210" s="90"/>
    </row>
    <row r="211" spans="2:8">
      <c r="B211" s="89"/>
      <c r="C211" s="89"/>
      <c r="D211" s="89"/>
      <c r="E211" s="89"/>
      <c r="F211" s="89"/>
      <c r="G211" s="89"/>
      <c r="H211" s="90"/>
    </row>
    <row r="212" spans="2:8">
      <c r="B212" s="89"/>
      <c r="C212" s="89"/>
      <c r="D212" s="89"/>
      <c r="E212" s="89"/>
      <c r="F212" s="89"/>
      <c r="G212" s="89"/>
      <c r="H212" s="90"/>
    </row>
    <row r="213" spans="2:8">
      <c r="B213" s="89"/>
      <c r="C213" s="89"/>
      <c r="D213" s="89"/>
      <c r="E213" s="89"/>
      <c r="F213" s="89"/>
      <c r="G213" s="89"/>
      <c r="H213" s="90"/>
    </row>
    <row r="214" spans="2:8">
      <c r="B214" s="89"/>
      <c r="C214" s="89"/>
      <c r="D214" s="89"/>
      <c r="E214" s="89"/>
      <c r="F214" s="89"/>
      <c r="G214" s="89"/>
      <c r="H214" s="90"/>
    </row>
    <row r="215" spans="2:8">
      <c r="B215" s="89"/>
      <c r="C215" s="89"/>
      <c r="D215" s="89"/>
      <c r="E215" s="89"/>
      <c r="F215" s="89"/>
      <c r="G215" s="89"/>
      <c r="H215" s="90"/>
    </row>
    <row r="216" spans="2:8">
      <c r="B216" s="89"/>
      <c r="C216" s="89"/>
      <c r="D216" s="89"/>
      <c r="E216" s="89"/>
      <c r="F216" s="89"/>
      <c r="G216" s="89"/>
      <c r="H216" s="90"/>
    </row>
    <row r="217" spans="2:8">
      <c r="B217" s="89"/>
      <c r="C217" s="89"/>
      <c r="D217" s="89"/>
      <c r="E217" s="89"/>
      <c r="F217" s="89"/>
      <c r="G217" s="89"/>
      <c r="H217" s="90"/>
    </row>
    <row r="218" spans="2:8">
      <c r="B218" s="89"/>
      <c r="C218" s="89"/>
      <c r="D218" s="89"/>
      <c r="E218" s="89"/>
      <c r="F218" s="89"/>
      <c r="G218" s="89"/>
      <c r="H218" s="90"/>
    </row>
    <row r="219" spans="2:8">
      <c r="B219" s="89"/>
      <c r="C219" s="89"/>
      <c r="D219" s="89"/>
      <c r="E219" s="89"/>
      <c r="F219" s="89"/>
      <c r="G219" s="89"/>
      <c r="H219" s="90"/>
    </row>
    <row r="220" spans="2:8">
      <c r="B220" s="89"/>
      <c r="C220" s="89"/>
      <c r="D220" s="89"/>
      <c r="E220" s="89"/>
      <c r="F220" s="89"/>
      <c r="G220" s="89"/>
      <c r="H220" s="90"/>
    </row>
    <row r="221" spans="2:8">
      <c r="B221" s="89"/>
      <c r="C221" s="89"/>
      <c r="D221" s="89"/>
      <c r="E221" s="89"/>
      <c r="F221" s="89"/>
      <c r="G221" s="89"/>
      <c r="H221" s="90"/>
    </row>
    <row r="222" spans="2:8">
      <c r="B222" s="89"/>
      <c r="C222" s="89"/>
      <c r="D222" s="89"/>
      <c r="E222" s="89"/>
      <c r="F222" s="89"/>
      <c r="G222" s="89"/>
      <c r="H222" s="90"/>
    </row>
    <row r="223" spans="2:8">
      <c r="B223" s="89"/>
      <c r="C223" s="89"/>
      <c r="D223" s="89"/>
      <c r="E223" s="89"/>
      <c r="F223" s="89"/>
      <c r="G223" s="89"/>
      <c r="H223" s="90"/>
    </row>
    <row r="224" spans="2:8">
      <c r="B224" s="89"/>
      <c r="C224" s="89"/>
      <c r="D224" s="89"/>
      <c r="E224" s="89"/>
      <c r="F224" s="89"/>
      <c r="G224" s="89"/>
      <c r="H224" s="90"/>
    </row>
    <row r="225" spans="2:8">
      <c r="B225" s="89"/>
      <c r="C225" s="89"/>
      <c r="D225" s="89"/>
      <c r="E225" s="89"/>
      <c r="F225" s="89"/>
      <c r="G225" s="89"/>
      <c r="H225" s="90"/>
    </row>
    <row r="226" spans="2:8">
      <c r="B226" s="89"/>
      <c r="C226" s="89"/>
      <c r="D226" s="89"/>
      <c r="E226" s="89"/>
      <c r="F226" s="89"/>
      <c r="G226" s="89"/>
      <c r="H226" s="90"/>
    </row>
    <row r="227" spans="2:8">
      <c r="B227" s="89"/>
      <c r="C227" s="89"/>
      <c r="D227" s="89"/>
      <c r="E227" s="89"/>
      <c r="F227" s="89"/>
      <c r="G227" s="89"/>
      <c r="H227" s="90"/>
    </row>
    <row r="228" spans="2:8">
      <c r="B228" s="89"/>
      <c r="C228" s="89"/>
      <c r="D228" s="89"/>
      <c r="E228" s="89"/>
      <c r="F228" s="89"/>
      <c r="G228" s="89"/>
      <c r="H228" s="90"/>
    </row>
    <row r="229" spans="2:8">
      <c r="B229" s="89"/>
      <c r="C229" s="89"/>
      <c r="D229" s="89"/>
      <c r="E229" s="89"/>
      <c r="F229" s="89"/>
      <c r="G229" s="89"/>
      <c r="H229" s="90"/>
    </row>
    <row r="230" spans="2:8">
      <c r="B230" s="89"/>
      <c r="C230" s="89"/>
      <c r="D230" s="89"/>
      <c r="E230" s="89"/>
      <c r="F230" s="89"/>
      <c r="G230" s="89"/>
      <c r="H230" s="90"/>
    </row>
    <row r="231" spans="2:8">
      <c r="B231" s="89"/>
      <c r="C231" s="89"/>
      <c r="D231" s="89"/>
      <c r="E231" s="89"/>
      <c r="F231" s="89"/>
      <c r="G231" s="89"/>
      <c r="H231" s="90"/>
    </row>
    <row r="232" spans="2:8">
      <c r="B232" s="89"/>
      <c r="C232" s="89"/>
      <c r="D232" s="89"/>
      <c r="E232" s="89"/>
      <c r="F232" s="89"/>
      <c r="G232" s="89"/>
      <c r="H232" s="90"/>
    </row>
    <row r="233" spans="2:8">
      <c r="B233" s="89"/>
      <c r="C233" s="89"/>
      <c r="D233" s="89"/>
      <c r="E233" s="89"/>
      <c r="F233" s="89"/>
      <c r="G233" s="89"/>
      <c r="H233" s="90"/>
    </row>
    <row r="234" spans="2:8">
      <c r="B234" s="89"/>
      <c r="C234" s="89"/>
      <c r="D234" s="89"/>
      <c r="E234" s="89"/>
      <c r="F234" s="89"/>
      <c r="G234" s="89"/>
      <c r="H234" s="90"/>
    </row>
    <row r="235" spans="2:8">
      <c r="B235" s="89"/>
      <c r="C235" s="89"/>
      <c r="D235" s="89"/>
      <c r="E235" s="89"/>
      <c r="F235" s="89"/>
      <c r="G235" s="89"/>
      <c r="H235" s="90"/>
    </row>
    <row r="236" spans="2:8">
      <c r="B236" s="89"/>
      <c r="C236" s="89"/>
      <c r="D236" s="89"/>
      <c r="E236" s="89"/>
      <c r="F236" s="89"/>
      <c r="G236" s="89"/>
      <c r="H236" s="90"/>
    </row>
    <row r="237" spans="2:8">
      <c r="B237" s="89"/>
      <c r="C237" s="89"/>
      <c r="D237" s="89"/>
      <c r="E237" s="89"/>
      <c r="F237" s="89"/>
      <c r="G237" s="89"/>
      <c r="H237" s="90"/>
    </row>
    <row r="238" spans="2:8">
      <c r="B238" s="89"/>
      <c r="C238" s="89"/>
      <c r="D238" s="89"/>
      <c r="E238" s="89"/>
      <c r="F238" s="89"/>
      <c r="G238" s="89"/>
      <c r="H238" s="90"/>
    </row>
    <row r="239" spans="2:8">
      <c r="B239" s="89"/>
      <c r="C239" s="89"/>
      <c r="D239" s="89"/>
      <c r="E239" s="89"/>
      <c r="F239" s="89"/>
      <c r="G239" s="89"/>
      <c r="H239" s="90"/>
    </row>
    <row r="240" spans="2:8">
      <c r="B240" s="89"/>
      <c r="C240" s="89"/>
      <c r="D240" s="89"/>
      <c r="E240" s="89"/>
      <c r="F240" s="89"/>
      <c r="G240" s="89"/>
      <c r="H240" s="90"/>
    </row>
    <row r="241" spans="2:8">
      <c r="B241" s="89"/>
      <c r="C241" s="89"/>
      <c r="D241" s="89"/>
      <c r="E241" s="89"/>
      <c r="F241" s="89"/>
      <c r="G241" s="89"/>
      <c r="H241" s="90"/>
    </row>
    <row r="242" spans="2:8">
      <c r="B242" s="89"/>
      <c r="C242" s="89"/>
      <c r="D242" s="89"/>
      <c r="E242" s="89"/>
      <c r="F242" s="89"/>
      <c r="G242" s="89"/>
      <c r="H242" s="90"/>
    </row>
    <row r="243" spans="2:8">
      <c r="B243" s="89"/>
      <c r="C243" s="89"/>
      <c r="D243" s="89"/>
      <c r="E243" s="89"/>
      <c r="F243" s="89"/>
      <c r="G243" s="89"/>
      <c r="H243" s="90"/>
    </row>
    <row r="244" spans="2:8">
      <c r="B244" s="89"/>
      <c r="C244" s="89"/>
      <c r="D244" s="89"/>
      <c r="E244" s="89"/>
      <c r="F244" s="89"/>
      <c r="G244" s="89"/>
      <c r="H244" s="90"/>
    </row>
    <row r="245" spans="2:8">
      <c r="B245" s="89"/>
      <c r="C245" s="89"/>
      <c r="D245" s="89"/>
      <c r="E245" s="89"/>
      <c r="F245" s="89"/>
      <c r="G245" s="89"/>
      <c r="H245" s="90"/>
    </row>
    <row r="246" spans="2:8">
      <c r="B246" s="89"/>
      <c r="C246" s="89"/>
      <c r="D246" s="89"/>
      <c r="E246" s="89"/>
      <c r="F246" s="89"/>
      <c r="G246" s="89"/>
      <c r="H246" s="90"/>
    </row>
    <row r="247" spans="2:8">
      <c r="B247" s="89"/>
      <c r="C247" s="89"/>
      <c r="D247" s="89"/>
      <c r="E247" s="89"/>
      <c r="F247" s="89"/>
      <c r="G247" s="89"/>
      <c r="H247" s="90"/>
    </row>
    <row r="248" spans="2:8">
      <c r="B248" s="89"/>
      <c r="C248" s="89"/>
      <c r="D248" s="89"/>
      <c r="E248" s="89"/>
      <c r="F248" s="89"/>
      <c r="G248" s="89"/>
      <c r="H248" s="90"/>
    </row>
    <row r="249" spans="2:8">
      <c r="B249" s="89"/>
      <c r="C249" s="89"/>
      <c r="D249" s="89"/>
      <c r="E249" s="89"/>
      <c r="F249" s="89"/>
      <c r="G249" s="89"/>
      <c r="H249" s="90"/>
    </row>
    <row r="250" spans="2:8">
      <c r="B250" s="89"/>
      <c r="C250" s="89"/>
      <c r="D250" s="89"/>
      <c r="E250" s="89"/>
      <c r="F250" s="89"/>
      <c r="G250" s="89"/>
      <c r="H250" s="90"/>
    </row>
    <row r="251" spans="2:8">
      <c r="B251" s="89"/>
      <c r="C251" s="89"/>
      <c r="D251" s="89"/>
      <c r="E251" s="89"/>
      <c r="F251" s="89"/>
      <c r="G251" s="89"/>
      <c r="H251" s="90"/>
    </row>
    <row r="252" spans="2:8">
      <c r="B252" s="89"/>
      <c r="C252" s="89"/>
      <c r="D252" s="89"/>
      <c r="E252" s="89"/>
      <c r="F252" s="89"/>
      <c r="G252" s="89"/>
      <c r="H252" s="90"/>
    </row>
    <row r="253" spans="2:8">
      <c r="B253" s="89"/>
      <c r="C253" s="89"/>
      <c r="D253" s="89"/>
      <c r="E253" s="89"/>
      <c r="F253" s="89"/>
      <c r="G253" s="89"/>
      <c r="H253" s="90"/>
    </row>
    <row r="254" spans="2:8">
      <c r="B254" s="89"/>
      <c r="C254" s="89"/>
      <c r="D254" s="89"/>
      <c r="E254" s="89"/>
      <c r="F254" s="89"/>
      <c r="G254" s="89"/>
      <c r="H254" s="90"/>
    </row>
    <row r="255" spans="2:8">
      <c r="B255" s="89"/>
      <c r="C255" s="89"/>
      <c r="D255" s="89"/>
      <c r="E255" s="89"/>
      <c r="F255" s="89"/>
      <c r="G255" s="89"/>
      <c r="H255" s="90"/>
    </row>
    <row r="256" spans="2:8">
      <c r="B256" s="89"/>
      <c r="C256" s="89"/>
      <c r="D256" s="89"/>
      <c r="E256" s="89"/>
      <c r="F256" s="89"/>
      <c r="G256" s="89"/>
      <c r="H256" s="90"/>
    </row>
    <row r="257" spans="2:8">
      <c r="B257" s="89"/>
      <c r="C257" s="89"/>
      <c r="D257" s="89"/>
      <c r="E257" s="89"/>
      <c r="F257" s="89"/>
      <c r="G257" s="89"/>
      <c r="H257" s="90"/>
    </row>
    <row r="258" spans="2:8">
      <c r="B258" s="89"/>
      <c r="C258" s="89"/>
      <c r="D258" s="89"/>
      <c r="E258" s="89"/>
      <c r="F258" s="89"/>
      <c r="G258" s="89"/>
      <c r="H258" s="90"/>
    </row>
    <row r="259" spans="2:8">
      <c r="B259" s="89"/>
      <c r="C259" s="89"/>
      <c r="D259" s="89"/>
      <c r="E259" s="89"/>
      <c r="F259" s="89"/>
      <c r="G259" s="89"/>
      <c r="H259" s="90"/>
    </row>
    <row r="260" spans="2:8">
      <c r="B260" s="89"/>
      <c r="C260" s="89"/>
      <c r="D260" s="89"/>
      <c r="E260" s="89"/>
      <c r="F260" s="89"/>
      <c r="G260" s="89"/>
      <c r="H260" s="90"/>
    </row>
    <row r="261" spans="2:8">
      <c r="B261" s="89"/>
      <c r="C261" s="89"/>
      <c r="D261" s="89"/>
      <c r="E261" s="89"/>
      <c r="F261" s="89"/>
      <c r="G261" s="89"/>
      <c r="H261" s="90"/>
    </row>
    <row r="262" spans="2:8">
      <c r="B262" s="89"/>
      <c r="C262" s="89"/>
      <c r="D262" s="89"/>
      <c r="E262" s="89"/>
      <c r="F262" s="89"/>
      <c r="G262" s="89"/>
      <c r="H262" s="90"/>
    </row>
    <row r="263" spans="2:8">
      <c r="B263" s="89"/>
      <c r="C263" s="89"/>
      <c r="D263" s="89"/>
      <c r="E263" s="89"/>
      <c r="F263" s="89"/>
      <c r="G263" s="89"/>
      <c r="H263" s="90"/>
    </row>
    <row r="264" spans="2:8">
      <c r="B264" s="89"/>
      <c r="C264" s="89"/>
      <c r="D264" s="89"/>
      <c r="E264" s="89"/>
      <c r="F264" s="89"/>
      <c r="G264" s="89"/>
      <c r="H264" s="90"/>
    </row>
    <row r="265" spans="2:8">
      <c r="B265" s="89"/>
      <c r="C265" s="89"/>
      <c r="D265" s="89"/>
      <c r="E265" s="89"/>
      <c r="F265" s="89"/>
      <c r="G265" s="89"/>
      <c r="H265" s="90"/>
    </row>
    <row r="266" spans="2:8">
      <c r="B266" s="89"/>
      <c r="C266" s="89"/>
      <c r="D266" s="89"/>
      <c r="E266" s="89"/>
      <c r="F266" s="89"/>
      <c r="G266" s="89"/>
      <c r="H266" s="90"/>
    </row>
    <row r="267" spans="2:8">
      <c r="B267" s="89"/>
      <c r="C267" s="89"/>
      <c r="D267" s="89"/>
      <c r="E267" s="89"/>
      <c r="F267" s="89"/>
      <c r="G267" s="89"/>
      <c r="H267" s="90"/>
    </row>
    <row r="268" spans="2:8">
      <c r="B268" s="89"/>
      <c r="C268" s="89"/>
      <c r="D268" s="89"/>
      <c r="E268" s="89"/>
      <c r="F268" s="89"/>
      <c r="G268" s="89"/>
      <c r="H268" s="90"/>
    </row>
    <row r="269" spans="2:8">
      <c r="B269" s="89"/>
      <c r="C269" s="89"/>
      <c r="D269" s="89"/>
      <c r="E269" s="89"/>
      <c r="F269" s="89"/>
      <c r="G269" s="89"/>
      <c r="H269" s="90"/>
    </row>
    <row r="270" spans="2:8">
      <c r="B270" s="89"/>
      <c r="C270" s="89"/>
      <c r="D270" s="89"/>
      <c r="E270" s="89"/>
      <c r="F270" s="89"/>
      <c r="G270" s="89"/>
      <c r="H270" s="90"/>
    </row>
    <row r="271" spans="2:8">
      <c r="B271" s="89"/>
      <c r="C271" s="89"/>
      <c r="D271" s="89"/>
      <c r="E271" s="89"/>
      <c r="F271" s="89"/>
      <c r="G271" s="89"/>
      <c r="H271" s="90"/>
    </row>
    <row r="272" spans="2:8">
      <c r="B272" s="89"/>
      <c r="C272" s="89"/>
      <c r="D272" s="89"/>
      <c r="E272" s="89"/>
      <c r="F272" s="89"/>
      <c r="G272" s="89"/>
      <c r="H272" s="90"/>
    </row>
    <row r="273" spans="2:8">
      <c r="B273" s="89"/>
      <c r="C273" s="89"/>
      <c r="D273" s="89"/>
      <c r="E273" s="89"/>
      <c r="F273" s="89"/>
      <c r="G273" s="89"/>
      <c r="H273" s="90"/>
    </row>
    <row r="274" spans="2:8">
      <c r="B274" s="89"/>
      <c r="C274" s="89"/>
      <c r="D274" s="89"/>
      <c r="E274" s="89"/>
      <c r="F274" s="89"/>
      <c r="G274" s="89"/>
      <c r="H274" s="90"/>
    </row>
    <row r="275" spans="2:8">
      <c r="B275" s="89"/>
      <c r="C275" s="89"/>
      <c r="D275" s="89"/>
      <c r="E275" s="89"/>
      <c r="F275" s="89"/>
      <c r="G275" s="89"/>
      <c r="H275" s="90"/>
    </row>
    <row r="276" spans="2:8">
      <c r="B276" s="89"/>
      <c r="C276" s="89"/>
      <c r="D276" s="89"/>
      <c r="E276" s="89"/>
      <c r="F276" s="89"/>
      <c r="G276" s="89"/>
      <c r="H276" s="90"/>
    </row>
    <row r="277" spans="2:8">
      <c r="B277" s="89"/>
      <c r="C277" s="89"/>
      <c r="D277" s="89"/>
      <c r="E277" s="89"/>
      <c r="F277" s="89"/>
      <c r="G277" s="89"/>
      <c r="H277" s="90"/>
    </row>
    <row r="278" spans="2:8">
      <c r="B278" s="89"/>
      <c r="C278" s="89"/>
      <c r="D278" s="89"/>
      <c r="E278" s="89"/>
      <c r="F278" s="89"/>
      <c r="G278" s="89"/>
      <c r="H278" s="90"/>
    </row>
    <row r="279" spans="2:8">
      <c r="B279" s="89"/>
      <c r="C279" s="89"/>
      <c r="D279" s="89"/>
      <c r="E279" s="89"/>
      <c r="F279" s="89"/>
      <c r="G279" s="89"/>
      <c r="H279" s="90"/>
    </row>
    <row r="280" spans="2:8">
      <c r="B280" s="89"/>
      <c r="C280" s="89"/>
      <c r="D280" s="89"/>
      <c r="E280" s="89"/>
      <c r="F280" s="89"/>
      <c r="G280" s="89"/>
      <c r="H280" s="90"/>
    </row>
    <row r="281" spans="2:8">
      <c r="B281" s="89"/>
      <c r="C281" s="89"/>
      <c r="D281" s="89"/>
      <c r="E281" s="89"/>
      <c r="F281" s="89"/>
      <c r="G281" s="89"/>
      <c r="H281" s="90"/>
    </row>
    <row r="282" spans="2:8">
      <c r="B282" s="89"/>
      <c r="C282" s="89"/>
      <c r="D282" s="89"/>
      <c r="E282" s="89"/>
      <c r="F282" s="89"/>
      <c r="G282" s="89"/>
      <c r="H282" s="90"/>
    </row>
    <row r="283" spans="2:8">
      <c r="B283" s="89"/>
      <c r="C283" s="89"/>
      <c r="D283" s="89"/>
      <c r="E283" s="89"/>
      <c r="F283" s="89"/>
      <c r="G283" s="89"/>
      <c r="H283" s="90"/>
    </row>
    <row r="284" spans="2:8">
      <c r="B284" s="89"/>
      <c r="C284" s="89"/>
      <c r="D284" s="89"/>
      <c r="E284" s="89"/>
      <c r="F284" s="89"/>
      <c r="G284" s="89"/>
      <c r="H284" s="90"/>
    </row>
    <row r="285" spans="2:8">
      <c r="B285" s="89"/>
      <c r="C285" s="89"/>
      <c r="D285" s="89"/>
      <c r="E285" s="89"/>
      <c r="F285" s="89"/>
      <c r="G285" s="89"/>
      <c r="H285" s="90"/>
    </row>
    <row r="286" spans="2:8">
      <c r="B286" s="89"/>
      <c r="C286" s="89"/>
      <c r="D286" s="89"/>
      <c r="E286" s="89"/>
      <c r="F286" s="89"/>
      <c r="G286" s="89"/>
      <c r="H286" s="90"/>
    </row>
    <row r="287" spans="2:8">
      <c r="B287" s="89"/>
      <c r="C287" s="89"/>
      <c r="D287" s="89"/>
      <c r="E287" s="89"/>
      <c r="F287" s="89"/>
      <c r="G287" s="89"/>
      <c r="H287" s="90"/>
    </row>
    <row r="288" spans="2:8">
      <c r="B288" s="89"/>
      <c r="C288" s="89"/>
      <c r="D288" s="89"/>
      <c r="E288" s="89"/>
      <c r="F288" s="89"/>
      <c r="G288" s="89"/>
      <c r="H288" s="90"/>
    </row>
    <row r="289" spans="2:8">
      <c r="B289" s="89"/>
      <c r="C289" s="89"/>
      <c r="D289" s="89"/>
      <c r="E289" s="89"/>
      <c r="F289" s="89"/>
      <c r="G289" s="89"/>
      <c r="H289" s="90"/>
    </row>
    <row r="290" spans="2:8">
      <c r="B290" s="89"/>
      <c r="C290" s="89"/>
      <c r="D290" s="89"/>
      <c r="E290" s="89"/>
      <c r="F290" s="89"/>
      <c r="G290" s="89"/>
      <c r="H290" s="90"/>
    </row>
    <row r="291" spans="2:8">
      <c r="B291" s="89"/>
      <c r="C291" s="89"/>
      <c r="D291" s="89"/>
      <c r="E291" s="89"/>
      <c r="F291" s="89"/>
      <c r="G291" s="89"/>
      <c r="H291" s="90"/>
    </row>
    <row r="292" spans="2:8">
      <c r="B292" s="89"/>
      <c r="C292" s="89"/>
      <c r="D292" s="89"/>
      <c r="E292" s="89"/>
      <c r="F292" s="89"/>
      <c r="G292" s="89"/>
      <c r="H292" s="90"/>
    </row>
    <row r="293" spans="2:8">
      <c r="B293" s="89"/>
      <c r="C293" s="89"/>
      <c r="D293" s="89"/>
      <c r="E293" s="89"/>
      <c r="F293" s="89"/>
      <c r="G293" s="89"/>
      <c r="H293" s="90"/>
    </row>
    <row r="294" spans="2:8">
      <c r="B294" s="89"/>
      <c r="C294" s="89"/>
      <c r="D294" s="89"/>
      <c r="E294" s="89"/>
      <c r="F294" s="89"/>
      <c r="G294" s="89"/>
      <c r="H294" s="90"/>
    </row>
    <row r="295" spans="2:8">
      <c r="B295" s="89"/>
      <c r="C295" s="89"/>
      <c r="D295" s="89"/>
      <c r="E295" s="89"/>
      <c r="F295" s="89"/>
      <c r="G295" s="89"/>
      <c r="H295" s="90"/>
    </row>
    <row r="296" spans="2:8">
      <c r="B296" s="89"/>
      <c r="C296" s="89"/>
      <c r="D296" s="89"/>
      <c r="E296" s="89"/>
      <c r="F296" s="89"/>
      <c r="G296" s="89"/>
      <c r="H296" s="90"/>
    </row>
    <row r="297" spans="2:8">
      <c r="B297" s="89"/>
      <c r="C297" s="89"/>
      <c r="D297" s="89"/>
      <c r="E297" s="89"/>
      <c r="F297" s="89"/>
      <c r="G297" s="89"/>
      <c r="H297" s="90"/>
    </row>
    <row r="298" spans="2:8">
      <c r="B298" s="89"/>
      <c r="C298" s="89"/>
      <c r="D298" s="89"/>
      <c r="E298" s="89"/>
      <c r="F298" s="89"/>
      <c r="G298" s="89"/>
      <c r="H298" s="90"/>
    </row>
    <row r="299" spans="2:8">
      <c r="B299" s="89"/>
      <c r="C299" s="89"/>
      <c r="D299" s="89"/>
      <c r="E299" s="89"/>
      <c r="F299" s="89"/>
      <c r="G299" s="89"/>
      <c r="H299" s="90"/>
    </row>
    <row r="300" spans="2:8">
      <c r="B300" s="89"/>
      <c r="C300" s="89"/>
      <c r="D300" s="89"/>
      <c r="E300" s="89"/>
      <c r="F300" s="89"/>
      <c r="G300" s="89"/>
      <c r="H300" s="90"/>
    </row>
    <row r="301" spans="2:8">
      <c r="B301" s="89"/>
      <c r="C301" s="89"/>
      <c r="D301" s="89"/>
      <c r="E301" s="89"/>
      <c r="F301" s="89"/>
      <c r="G301" s="89"/>
      <c r="H301" s="90"/>
    </row>
    <row r="302" spans="2:8">
      <c r="B302" s="89"/>
      <c r="C302" s="89"/>
      <c r="D302" s="89"/>
      <c r="E302" s="89"/>
      <c r="F302" s="89"/>
      <c r="G302" s="89"/>
      <c r="H302" s="90"/>
    </row>
    <row r="303" spans="2:8">
      <c r="B303" s="89"/>
      <c r="C303" s="89"/>
      <c r="D303" s="89"/>
      <c r="E303" s="89"/>
      <c r="F303" s="89"/>
      <c r="G303" s="89"/>
      <c r="H303" s="90"/>
    </row>
    <row r="304" spans="2:8">
      <c r="B304" s="89"/>
      <c r="C304" s="89"/>
      <c r="D304" s="89"/>
      <c r="E304" s="89"/>
      <c r="F304" s="89"/>
      <c r="G304" s="89"/>
      <c r="H304" s="90"/>
    </row>
    <row r="305" spans="2:8">
      <c r="B305" s="89"/>
      <c r="C305" s="89"/>
      <c r="D305" s="89"/>
      <c r="E305" s="89"/>
      <c r="F305" s="89"/>
      <c r="G305" s="89"/>
      <c r="H305" s="90"/>
    </row>
    <row r="306" spans="2:8">
      <c r="B306" s="89"/>
      <c r="C306" s="89"/>
      <c r="D306" s="89"/>
      <c r="E306" s="89"/>
      <c r="F306" s="89"/>
      <c r="G306" s="89"/>
      <c r="H306" s="90"/>
    </row>
    <row r="307" spans="2:8">
      <c r="B307" s="89"/>
      <c r="C307" s="89"/>
      <c r="D307" s="89"/>
      <c r="E307" s="89"/>
      <c r="F307" s="89"/>
      <c r="G307" s="89"/>
      <c r="H307" s="90"/>
    </row>
    <row r="308" spans="2:8">
      <c r="B308" s="89"/>
      <c r="C308" s="89"/>
      <c r="D308" s="89"/>
      <c r="E308" s="89"/>
      <c r="F308" s="89"/>
      <c r="G308" s="89"/>
      <c r="H308" s="90"/>
    </row>
    <row r="309" spans="2:8">
      <c r="B309" s="89"/>
      <c r="C309" s="89"/>
      <c r="D309" s="89"/>
      <c r="E309" s="89"/>
      <c r="F309" s="89"/>
      <c r="G309" s="89"/>
      <c r="H309" s="90"/>
    </row>
    <row r="310" spans="2:8">
      <c r="B310" s="89"/>
      <c r="C310" s="89"/>
      <c r="D310" s="89"/>
      <c r="E310" s="89"/>
      <c r="F310" s="89"/>
      <c r="G310" s="89"/>
      <c r="H310" s="90"/>
    </row>
    <row r="311" spans="2:8">
      <c r="B311" s="89"/>
      <c r="C311" s="89"/>
      <c r="D311" s="89"/>
      <c r="E311" s="89"/>
      <c r="F311" s="89"/>
      <c r="G311" s="89"/>
      <c r="H311" s="90"/>
    </row>
    <row r="312" spans="2:8">
      <c r="B312" s="89"/>
      <c r="C312" s="89"/>
      <c r="D312" s="89"/>
      <c r="E312" s="89"/>
      <c r="F312" s="89"/>
      <c r="G312" s="89"/>
      <c r="H312" s="90"/>
    </row>
    <row r="313" spans="2:8">
      <c r="B313" s="89"/>
      <c r="C313" s="89"/>
      <c r="D313" s="89"/>
      <c r="E313" s="89"/>
      <c r="F313" s="89"/>
      <c r="G313" s="89"/>
      <c r="H313" s="90"/>
    </row>
    <row r="314" spans="2:8">
      <c r="B314" s="89"/>
      <c r="C314" s="89"/>
      <c r="D314" s="89"/>
      <c r="E314" s="89"/>
      <c r="F314" s="89"/>
      <c r="G314" s="89"/>
      <c r="H314" s="90"/>
    </row>
    <row r="315" spans="2:8">
      <c r="B315" s="89"/>
      <c r="C315" s="89"/>
      <c r="D315" s="89"/>
      <c r="E315" s="89"/>
      <c r="F315" s="89"/>
      <c r="G315" s="89"/>
      <c r="H315" s="90"/>
    </row>
    <row r="316" spans="2:8">
      <c r="B316" s="89"/>
      <c r="C316" s="89"/>
      <c r="D316" s="89"/>
      <c r="E316" s="89"/>
      <c r="F316" s="89"/>
      <c r="G316" s="89"/>
      <c r="H316" s="90"/>
    </row>
    <row r="317" spans="2:8">
      <c r="B317" s="89"/>
      <c r="C317" s="89"/>
      <c r="D317" s="89"/>
      <c r="E317" s="89"/>
      <c r="F317" s="89"/>
      <c r="G317" s="89"/>
      <c r="H317" s="90"/>
    </row>
    <row r="318" spans="2:8">
      <c r="B318" s="89"/>
      <c r="C318" s="89"/>
      <c r="D318" s="89"/>
      <c r="E318" s="89"/>
      <c r="F318" s="89"/>
      <c r="G318" s="89"/>
      <c r="H318" s="90"/>
    </row>
    <row r="319" spans="2:8">
      <c r="B319" s="89"/>
      <c r="C319" s="89"/>
      <c r="D319" s="89"/>
      <c r="E319" s="89"/>
      <c r="F319" s="89"/>
      <c r="G319" s="89"/>
      <c r="H319" s="90"/>
    </row>
    <row r="320" spans="2:8">
      <c r="B320" s="89"/>
      <c r="C320" s="89"/>
      <c r="D320" s="89"/>
      <c r="E320" s="89"/>
      <c r="F320" s="89"/>
      <c r="G320" s="89"/>
      <c r="H320" s="90"/>
    </row>
    <row r="321" spans="2:8">
      <c r="B321" s="89"/>
      <c r="C321" s="89"/>
      <c r="D321" s="89"/>
      <c r="E321" s="89"/>
      <c r="F321" s="89"/>
      <c r="G321" s="89"/>
      <c r="H321" s="90"/>
    </row>
    <row r="322" spans="2:8">
      <c r="B322" s="89"/>
      <c r="C322" s="89"/>
      <c r="D322" s="89"/>
      <c r="E322" s="89"/>
      <c r="F322" s="89"/>
      <c r="G322" s="89"/>
      <c r="H322" s="90"/>
    </row>
    <row r="323" spans="2:8">
      <c r="B323" s="89"/>
      <c r="C323" s="89"/>
      <c r="D323" s="89"/>
      <c r="E323" s="89"/>
      <c r="F323" s="89"/>
      <c r="G323" s="89"/>
      <c r="H323" s="90"/>
    </row>
    <row r="324" spans="2:8">
      <c r="B324" s="89"/>
      <c r="C324" s="89"/>
      <c r="D324" s="89"/>
      <c r="E324" s="89"/>
      <c r="F324" s="89"/>
      <c r="G324" s="89"/>
      <c r="H324" s="90"/>
    </row>
    <row r="325" spans="2:8">
      <c r="B325" s="89"/>
      <c r="C325" s="89"/>
      <c r="D325" s="89"/>
      <c r="E325" s="89"/>
      <c r="F325" s="89"/>
      <c r="G325" s="89"/>
      <c r="H325" s="90"/>
    </row>
    <row r="326" spans="2:8">
      <c r="B326" s="89"/>
      <c r="C326" s="89"/>
      <c r="D326" s="89"/>
      <c r="E326" s="89"/>
      <c r="F326" s="89"/>
      <c r="G326" s="89"/>
      <c r="H326" s="90"/>
    </row>
    <row r="327" spans="2:8">
      <c r="B327" s="89"/>
      <c r="C327" s="89"/>
      <c r="D327" s="89"/>
      <c r="E327" s="89"/>
      <c r="F327" s="89"/>
      <c r="G327" s="89"/>
      <c r="H327" s="90"/>
    </row>
    <row r="328" spans="2:8">
      <c r="B328" s="89"/>
      <c r="C328" s="89"/>
      <c r="D328" s="89"/>
      <c r="E328" s="89"/>
      <c r="F328" s="89"/>
      <c r="G328" s="89"/>
      <c r="H328" s="90"/>
    </row>
    <row r="329" spans="2:8">
      <c r="B329" s="89"/>
      <c r="C329" s="89"/>
      <c r="D329" s="89"/>
      <c r="E329" s="89"/>
      <c r="F329" s="89"/>
      <c r="G329" s="89"/>
      <c r="H329" s="90"/>
    </row>
    <row r="330" spans="2:8">
      <c r="B330" s="89"/>
      <c r="C330" s="89"/>
      <c r="D330" s="89"/>
      <c r="E330" s="89"/>
      <c r="F330" s="89"/>
      <c r="G330" s="89"/>
      <c r="H330" s="90"/>
    </row>
    <row r="331" spans="2:8">
      <c r="B331" s="89"/>
      <c r="C331" s="89"/>
      <c r="D331" s="89"/>
      <c r="E331" s="89"/>
      <c r="F331" s="89"/>
      <c r="G331" s="89"/>
      <c r="H331" s="90"/>
    </row>
    <row r="332" spans="2:8">
      <c r="B332" s="89"/>
      <c r="C332" s="89"/>
      <c r="D332" s="89"/>
      <c r="E332" s="89"/>
      <c r="F332" s="89"/>
      <c r="G332" s="89"/>
      <c r="H332" s="90"/>
    </row>
    <row r="333" spans="2:8">
      <c r="B333" s="89"/>
      <c r="C333" s="89"/>
      <c r="D333" s="89"/>
      <c r="E333" s="89"/>
      <c r="F333" s="89"/>
      <c r="G333" s="89"/>
      <c r="H333" s="90"/>
    </row>
    <row r="334" spans="2:8">
      <c r="B334" s="89"/>
      <c r="C334" s="89"/>
      <c r="D334" s="89"/>
      <c r="E334" s="89"/>
      <c r="F334" s="89"/>
      <c r="G334" s="89"/>
      <c r="H334" s="90"/>
    </row>
    <row r="335" spans="2:8">
      <c r="B335" s="89"/>
      <c r="C335" s="89"/>
      <c r="D335" s="89"/>
      <c r="E335" s="89"/>
      <c r="F335" s="89"/>
      <c r="G335" s="89"/>
      <c r="H335" s="90"/>
    </row>
    <row r="336" spans="2:8">
      <c r="B336" s="89"/>
      <c r="C336" s="89"/>
      <c r="D336" s="89"/>
      <c r="E336" s="89"/>
      <c r="F336" s="89"/>
      <c r="G336" s="89"/>
      <c r="H336" s="90"/>
    </row>
    <row r="337" spans="2:8">
      <c r="B337" s="89"/>
      <c r="C337" s="89"/>
      <c r="D337" s="89"/>
      <c r="E337" s="89"/>
      <c r="F337" s="89"/>
      <c r="G337" s="89"/>
      <c r="H337" s="90"/>
    </row>
    <row r="338" spans="2:8">
      <c r="B338" s="89"/>
      <c r="C338" s="89"/>
      <c r="D338" s="89"/>
      <c r="E338" s="89"/>
      <c r="F338" s="89"/>
      <c r="G338" s="89"/>
    </row>
    <row r="339" spans="2:8">
      <c r="B339" s="89"/>
      <c r="C339" s="89"/>
      <c r="D339" s="89"/>
      <c r="E339" s="89"/>
      <c r="F339" s="89"/>
      <c r="G339" s="89"/>
    </row>
    <row r="340" spans="2:8">
      <c r="B340" s="89"/>
      <c r="C340" s="89"/>
      <c r="D340" s="89"/>
      <c r="E340" s="89"/>
      <c r="F340" s="89"/>
      <c r="G340" s="89"/>
    </row>
    <row r="341" spans="2:8">
      <c r="B341" s="89"/>
      <c r="C341" s="89"/>
      <c r="D341" s="89"/>
      <c r="E341" s="89"/>
      <c r="F341" s="89"/>
      <c r="G341" s="89"/>
    </row>
    <row r="342" spans="2:8">
      <c r="B342" s="89"/>
      <c r="C342" s="89"/>
      <c r="D342" s="89"/>
      <c r="E342" s="89"/>
      <c r="F342" s="89"/>
      <c r="G342" s="89"/>
    </row>
    <row r="343" spans="2:8">
      <c r="B343" s="89"/>
      <c r="C343" s="89"/>
      <c r="D343" s="89"/>
      <c r="E343" s="89"/>
      <c r="F343" s="89"/>
      <c r="G343" s="89"/>
    </row>
    <row r="344" spans="2:8">
      <c r="B344" s="89"/>
      <c r="C344" s="89"/>
      <c r="D344" s="89"/>
      <c r="E344" s="89"/>
      <c r="F344" s="89"/>
      <c r="G344" s="89"/>
    </row>
    <row r="345" spans="2:8">
      <c r="B345" s="89"/>
      <c r="C345" s="89"/>
      <c r="D345" s="89"/>
      <c r="E345" s="89"/>
      <c r="F345" s="89"/>
      <c r="G345" s="89"/>
    </row>
    <row r="346" spans="2:8">
      <c r="B346" s="89"/>
      <c r="C346" s="89"/>
      <c r="D346" s="89"/>
      <c r="E346" s="89"/>
      <c r="F346" s="89"/>
      <c r="G346" s="89"/>
    </row>
    <row r="347" spans="2:8">
      <c r="B347" s="89"/>
      <c r="C347" s="89"/>
      <c r="D347" s="89"/>
      <c r="E347" s="89"/>
      <c r="F347" s="89"/>
      <c r="G347" s="89"/>
    </row>
  </sheetData>
  <mergeCells count="11">
    <mergeCell ref="A1:J1"/>
    <mergeCell ref="A3:A5"/>
    <mergeCell ref="B13:J13"/>
    <mergeCell ref="B19:J19"/>
    <mergeCell ref="B7:J7"/>
    <mergeCell ref="B3:D3"/>
    <mergeCell ref="E3:G3"/>
    <mergeCell ref="H3:J3"/>
    <mergeCell ref="B4:J4"/>
    <mergeCell ref="A2:J2"/>
    <mergeCell ref="A6:J6"/>
  </mergeCells>
  <phoneticPr fontId="7" type="noConversion"/>
  <hyperlinks>
    <hyperlink ref="A1:J1" location="IHV!A51" display="IHV!A51"/>
  </hyperlinks>
  <pageMargins left="0.59055118110236227" right="0.59055118110236227" top="0.78740157480314965" bottom="0.59055118110236227" header="0.31496062992125984" footer="0.23622047244094491"/>
  <pageSetup paperSize="9" firstPageNumber="26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E58"/>
  <sheetViews>
    <sheetView zoomScaleNormal="100" workbookViewId="0"/>
  </sheetViews>
  <sheetFormatPr baseColWidth="10" defaultColWidth="11.44140625" defaultRowHeight="13.2"/>
  <cols>
    <col min="1" max="1" width="1.6640625" style="21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3" spans="1:2">
      <c r="B3" s="21"/>
    </row>
    <row r="4" spans="1:2">
      <c r="B4" s="21"/>
    </row>
    <row r="5" spans="1:2">
      <c r="B5" s="21"/>
    </row>
    <row r="6" spans="1:2">
      <c r="B6" s="21"/>
    </row>
    <row r="7" spans="1:2">
      <c r="B7" s="21"/>
    </row>
    <row r="8" spans="1:2">
      <c r="B8" s="21"/>
    </row>
    <row r="9" spans="1:2">
      <c r="B9" s="21"/>
    </row>
    <row r="10" spans="1:2">
      <c r="B10" s="21"/>
    </row>
    <row r="11" spans="1:2">
      <c r="B11" s="21"/>
    </row>
    <row r="12" spans="1:2">
      <c r="B12" s="21"/>
    </row>
    <row r="13" spans="1:2">
      <c r="B13" s="21"/>
    </row>
    <row r="14" spans="1:2">
      <c r="B14" s="21"/>
    </row>
    <row r="15" spans="1:2">
      <c r="B15" s="21"/>
    </row>
    <row r="16" spans="1:2">
      <c r="A16" s="3"/>
      <c r="B16" s="21"/>
    </row>
    <row r="17" spans="1:3">
      <c r="A17" s="3"/>
      <c r="B17" s="21"/>
    </row>
    <row r="18" spans="1:3">
      <c r="A18" s="3"/>
      <c r="B18" s="21"/>
    </row>
    <row r="19" spans="1:3">
      <c r="B19" s="22"/>
    </row>
    <row r="20" spans="1:3">
      <c r="B20" s="21"/>
    </row>
    <row r="21" spans="1:3">
      <c r="A21" s="23" t="s">
        <v>16</v>
      </c>
      <c r="B21" s="21"/>
    </row>
    <row r="23" spans="1:3" ht="11.1" customHeight="1">
      <c r="A23" s="3"/>
      <c r="B23" s="23" t="s">
        <v>35</v>
      </c>
    </row>
    <row r="24" spans="1:3" ht="11.1" customHeight="1">
      <c r="A24" s="3"/>
      <c r="B24" s="103" t="s">
        <v>114</v>
      </c>
    </row>
    <row r="25" spans="1:3" ht="11.1" customHeight="1">
      <c r="A25" s="3"/>
    </row>
    <row r="26" spans="1:3" ht="11.1" customHeight="1">
      <c r="A26" s="3"/>
      <c r="B26" s="109" t="s">
        <v>242</v>
      </c>
    </row>
    <row r="27" spans="1:3" ht="11.1" customHeight="1">
      <c r="A27" s="3"/>
      <c r="B27" s="103" t="s">
        <v>241</v>
      </c>
      <c r="C27" s="112"/>
    </row>
    <row r="28" spans="1:3" ht="11.1" customHeight="1">
      <c r="A28" s="3"/>
      <c r="B28" s="6"/>
    </row>
    <row r="29" spans="1:3" ht="11.1" customHeight="1">
      <c r="A29" s="3"/>
      <c r="B29" s="24"/>
    </row>
    <row r="30" spans="1:3" ht="11.1" customHeight="1">
      <c r="A30" s="3"/>
      <c r="B30" s="6"/>
    </row>
    <row r="31" spans="1:3" ht="11.1" customHeight="1">
      <c r="A31" s="3"/>
      <c r="B31" s="6"/>
    </row>
    <row r="32" spans="1:3" ht="11.1" customHeight="1">
      <c r="A32" s="3"/>
      <c r="B32" s="5"/>
    </row>
    <row r="33" spans="1:5" ht="80.400000000000006" customHeight="1">
      <c r="A33" s="3"/>
    </row>
    <row r="34" spans="1:5" ht="10.95" customHeight="1">
      <c r="A34" s="25" t="s">
        <v>40</v>
      </c>
      <c r="B34" s="26"/>
      <c r="C34" s="26"/>
      <c r="D34" s="29" t="s">
        <v>19</v>
      </c>
      <c r="E34" s="30"/>
    </row>
    <row r="35" spans="1:5" ht="10.95" customHeight="1">
      <c r="A35" s="26"/>
      <c r="B35" s="26"/>
      <c r="C35" s="26"/>
      <c r="D35" s="30"/>
      <c r="E35" s="30"/>
    </row>
    <row r="36" spans="1:5" ht="10.95" customHeight="1">
      <c r="A36" s="26"/>
      <c r="B36" s="28" t="s">
        <v>36</v>
      </c>
      <c r="C36" s="26"/>
      <c r="D36" s="30">
        <v>0</v>
      </c>
      <c r="E36" s="30" t="s">
        <v>46</v>
      </c>
    </row>
    <row r="37" spans="1:5" ht="10.95" customHeight="1">
      <c r="A37" s="26"/>
      <c r="B37" s="31" t="s">
        <v>193</v>
      </c>
      <c r="C37" s="26"/>
      <c r="D37" s="31"/>
      <c r="E37" s="30" t="s">
        <v>47</v>
      </c>
    </row>
    <row r="38" spans="1:5" ht="10.95" customHeight="1">
      <c r="A38" s="26"/>
      <c r="B38" s="31" t="s">
        <v>194</v>
      </c>
      <c r="C38" s="26"/>
      <c r="D38" s="31"/>
      <c r="E38" s="30" t="s">
        <v>34</v>
      </c>
    </row>
    <row r="39" spans="1:5" ht="10.95" customHeight="1">
      <c r="A39" s="26"/>
      <c r="B39" s="26" t="s">
        <v>17</v>
      </c>
      <c r="C39" s="26"/>
      <c r="D39" s="30" t="s">
        <v>6</v>
      </c>
      <c r="E39" s="30" t="s">
        <v>20</v>
      </c>
    </row>
    <row r="40" spans="1:5" ht="10.95" customHeight="1">
      <c r="A40" s="26"/>
      <c r="B40" s="26" t="s">
        <v>18</v>
      </c>
      <c r="C40" s="26"/>
      <c r="D40" s="30" t="s">
        <v>32</v>
      </c>
      <c r="E40" s="30" t="s">
        <v>26</v>
      </c>
    </row>
    <row r="41" spans="1:5" ht="10.95" customHeight="1">
      <c r="A41" s="26"/>
      <c r="B41" s="28"/>
      <c r="C41" s="27"/>
      <c r="D41" s="30" t="s">
        <v>38</v>
      </c>
      <c r="E41" s="30" t="s">
        <v>21</v>
      </c>
    </row>
    <row r="42" spans="1:5" ht="10.95" customHeight="1">
      <c r="A42" s="26"/>
      <c r="B42" s="26" t="s">
        <v>50</v>
      </c>
      <c r="C42" s="27"/>
      <c r="D42" s="30" t="s">
        <v>22</v>
      </c>
      <c r="E42" s="30" t="s">
        <v>23</v>
      </c>
    </row>
    <row r="43" spans="1:5" ht="10.95" customHeight="1">
      <c r="A43" s="26"/>
      <c r="B43" s="26" t="s">
        <v>51</v>
      </c>
      <c r="C43" s="27"/>
      <c r="D43" s="30" t="s">
        <v>7</v>
      </c>
      <c r="E43" s="30" t="s">
        <v>33</v>
      </c>
    </row>
    <row r="44" spans="1:5" ht="10.95" customHeight="1">
      <c r="A44" s="27"/>
      <c r="B44" s="32"/>
      <c r="C44" s="27"/>
      <c r="D44" s="31"/>
      <c r="E44" s="30" t="s">
        <v>41</v>
      </c>
    </row>
    <row r="45" spans="1:5" ht="10.95" customHeight="1">
      <c r="A45" s="27"/>
      <c r="B45" s="32"/>
      <c r="C45" s="27"/>
      <c r="D45" s="30" t="s">
        <v>8</v>
      </c>
      <c r="E45" s="30" t="s">
        <v>31</v>
      </c>
    </row>
    <row r="46" spans="1:5" ht="10.95" customHeight="1">
      <c r="A46" s="27"/>
      <c r="B46" s="32"/>
      <c r="C46" s="27"/>
      <c r="D46" s="30" t="s">
        <v>24</v>
      </c>
      <c r="E46" s="30" t="s">
        <v>25</v>
      </c>
    </row>
    <row r="47" spans="1:5" ht="10.95" customHeight="1">
      <c r="A47" s="27"/>
      <c r="B47" s="32"/>
      <c r="C47" s="27"/>
      <c r="D47" s="30" t="s">
        <v>27</v>
      </c>
      <c r="E47" s="30" t="s">
        <v>28</v>
      </c>
    </row>
    <row r="48" spans="1:5" ht="10.95" customHeight="1">
      <c r="A48" s="27"/>
      <c r="B48" s="32"/>
      <c r="C48" s="27"/>
      <c r="D48" s="30" t="s">
        <v>29</v>
      </c>
      <c r="E48" s="30" t="s">
        <v>30</v>
      </c>
    </row>
    <row r="49" spans="1:5" ht="10.95" customHeight="1">
      <c r="A49" s="27"/>
      <c r="B49" s="32"/>
      <c r="C49" s="27"/>
      <c r="D49" s="31"/>
      <c r="E49" s="30"/>
    </row>
    <row r="50" spans="1:5" ht="10.95" customHeight="1">
      <c r="A50" s="27"/>
      <c r="B50" s="32"/>
      <c r="C50" s="27"/>
      <c r="D50" s="31"/>
      <c r="E50" s="30"/>
    </row>
    <row r="51" spans="1:5" ht="10.95" customHeight="1">
      <c r="A51" s="26"/>
      <c r="B51" s="28" t="s">
        <v>45</v>
      </c>
      <c r="C51" s="27"/>
    </row>
    <row r="52" spans="1:5" ht="10.95" customHeight="1">
      <c r="A52" s="26"/>
      <c r="B52" s="110" t="s">
        <v>115</v>
      </c>
      <c r="C52" s="27"/>
    </row>
    <row r="53" spans="1:5" ht="10.95" customHeight="1">
      <c r="A53" s="26"/>
      <c r="B53" s="33"/>
      <c r="C53" s="27"/>
    </row>
    <row r="54" spans="1:5" ht="30" customHeight="1">
      <c r="A54" s="26"/>
      <c r="B54" s="33"/>
      <c r="C54" s="27"/>
    </row>
    <row r="55" spans="1:5" ht="18" customHeight="1">
      <c r="A55" s="3"/>
      <c r="B55" s="134" t="s">
        <v>52</v>
      </c>
      <c r="C55" s="134"/>
      <c r="D55" s="134"/>
    </row>
    <row r="56" spans="1:5" ht="18" customHeight="1">
      <c r="A56" s="27"/>
      <c r="B56" s="134"/>
      <c r="C56" s="134"/>
      <c r="D56" s="134"/>
    </row>
    <row r="57" spans="1:5" ht="10.95" customHeight="1">
      <c r="A57" s="27"/>
      <c r="B57" s="35" t="s">
        <v>53</v>
      </c>
      <c r="C57" s="27"/>
    </row>
    <row r="58" spans="1:5" ht="10.95" customHeight="1">
      <c r="A58" s="27"/>
      <c r="C58" s="27"/>
    </row>
  </sheetData>
  <sheetProtection selectLockedCells="1"/>
  <mergeCells count="1">
    <mergeCell ref="B55:D56"/>
  </mergeCells>
  <phoneticPr fontId="7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1:J27"/>
  <sheetViews>
    <sheetView zoomScaleNormal="100" workbookViewId="0"/>
  </sheetViews>
  <sheetFormatPr baseColWidth="10" defaultRowHeight="13.2"/>
  <cols>
    <col min="1" max="1" width="2.109375" style="130" customWidth="1"/>
    <col min="2" max="2" width="2" style="130" customWidth="1"/>
    <col min="3" max="3" width="29.5546875" style="130" customWidth="1"/>
    <col min="4" max="4" width="2.109375" style="130" customWidth="1"/>
    <col min="5" max="5" width="29.33203125" style="130" customWidth="1"/>
    <col min="6" max="6" width="2" style="130" customWidth="1"/>
    <col min="7" max="7" width="29.44140625" style="130" customWidth="1"/>
    <col min="8" max="8" width="5.33203125" style="130" customWidth="1"/>
    <col min="9" max="9" width="16.109375" style="130" customWidth="1"/>
    <col min="10" max="16384" width="11.5546875" style="130"/>
  </cols>
  <sheetData>
    <row r="1" ht="111.6" customHeight="1"/>
    <row r="27" spans="10:10">
      <c r="J27" s="131"/>
    </row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41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30480</xdr:rowOff>
              </from>
              <to>
                <xdr:col>7</xdr:col>
                <xdr:colOff>15240</xdr:colOff>
                <xdr:row>46</xdr:row>
                <xdr:rowOff>45720</xdr:rowOff>
              </to>
            </anchor>
          </objectPr>
        </oleObject>
      </mc:Choice>
      <mc:Fallback>
        <oleObject progId="Word.Document.8" shapeId="614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61"/>
  <sheetViews>
    <sheetView zoomScaleNormal="100" workbookViewId="0">
      <selection sqref="A1:B1"/>
    </sheetView>
  </sheetViews>
  <sheetFormatPr baseColWidth="10" defaultRowHeight="12"/>
  <cols>
    <col min="1" max="1" width="3.88671875" style="9" customWidth="1"/>
    <col min="2" max="2" width="77.6640625" style="14" customWidth="1"/>
    <col min="3" max="3" width="2.6640625" style="10" customWidth="1"/>
    <col min="4" max="4" width="9.5546875" style="14" customWidth="1"/>
    <col min="5" max="16384" width="11.5546875" style="14"/>
  </cols>
  <sheetData>
    <row r="1" spans="1:4" ht="100.2" customHeight="1">
      <c r="A1" s="137" t="s">
        <v>37</v>
      </c>
      <c r="B1" s="137"/>
      <c r="C1" s="13"/>
      <c r="D1" s="135" t="s">
        <v>44</v>
      </c>
    </row>
    <row r="2" spans="1:4" ht="20.399999999999999" customHeight="1">
      <c r="A2" s="37"/>
      <c r="B2" s="138" t="s">
        <v>13</v>
      </c>
      <c r="C2" s="138"/>
      <c r="D2" s="136"/>
    </row>
    <row r="3" spans="1:4" ht="12" customHeight="1">
      <c r="A3" s="39"/>
      <c r="B3" s="117" t="s">
        <v>195</v>
      </c>
      <c r="C3" s="34"/>
      <c r="D3" s="136"/>
    </row>
    <row r="4" spans="1:4" ht="12" customHeight="1">
      <c r="A4" s="20"/>
      <c r="B4" s="117" t="s">
        <v>116</v>
      </c>
      <c r="C4" s="118"/>
      <c r="D4" s="136"/>
    </row>
    <row r="5" spans="1:4" ht="12" customHeight="1">
      <c r="A5" s="20"/>
      <c r="B5" s="95" t="s">
        <v>181</v>
      </c>
      <c r="C5" s="40">
        <v>4</v>
      </c>
      <c r="D5" s="136"/>
    </row>
    <row r="6" spans="1:4" ht="12" customHeight="1">
      <c r="A6" s="20"/>
      <c r="B6" s="38"/>
      <c r="C6" s="40"/>
      <c r="D6" s="136"/>
    </row>
    <row r="7" spans="1:4" ht="12" customHeight="1">
      <c r="A7" s="20"/>
      <c r="B7" s="38"/>
      <c r="C7" s="40"/>
      <c r="D7" s="136"/>
    </row>
    <row r="8" spans="1:4" ht="12" customHeight="1">
      <c r="A8" s="20"/>
      <c r="B8" s="41" t="s">
        <v>14</v>
      </c>
      <c r="C8" s="42"/>
      <c r="D8" s="136"/>
    </row>
    <row r="9" spans="1:4" ht="12" customHeight="1">
      <c r="A9" s="20"/>
      <c r="B9" s="41"/>
      <c r="C9" s="42"/>
      <c r="D9" s="136"/>
    </row>
    <row r="10" spans="1:4" s="19" customFormat="1" ht="12" customHeight="1">
      <c r="A10" s="20"/>
      <c r="B10" s="96" t="s">
        <v>236</v>
      </c>
      <c r="C10" s="118"/>
    </row>
    <row r="11" spans="1:4" s="19" customFormat="1" ht="12" customHeight="1">
      <c r="A11" s="20"/>
      <c r="B11" s="95" t="s">
        <v>200</v>
      </c>
      <c r="C11" s="40">
        <v>8</v>
      </c>
    </row>
    <row r="12" spans="1:4" s="19" customFormat="1" ht="12" customHeight="1">
      <c r="A12" s="20"/>
      <c r="B12" s="96" t="s">
        <v>237</v>
      </c>
      <c r="C12" s="40"/>
    </row>
    <row r="13" spans="1:4" s="19" customFormat="1" ht="12" customHeight="1">
      <c r="A13" s="20"/>
      <c r="B13" s="95" t="s">
        <v>55</v>
      </c>
      <c r="C13" s="40">
        <v>8</v>
      </c>
    </row>
    <row r="14" spans="1:4" ht="12" customHeight="1">
      <c r="A14" s="44"/>
      <c r="B14" s="19"/>
      <c r="C14" s="42"/>
    </row>
    <row r="15" spans="1:4" ht="12" customHeight="1">
      <c r="A15" s="45"/>
      <c r="B15" s="41" t="s">
        <v>15</v>
      </c>
      <c r="C15" s="46"/>
    </row>
    <row r="16" spans="1:4" ht="12" customHeight="1">
      <c r="A16" s="45"/>
      <c r="B16" s="41"/>
      <c r="C16" s="46"/>
    </row>
    <row r="17" spans="1:4" s="19" customFormat="1" ht="12" customHeight="1">
      <c r="A17" s="101" t="s">
        <v>56</v>
      </c>
      <c r="B17" s="43" t="s">
        <v>197</v>
      </c>
      <c r="C17" s="34"/>
    </row>
    <row r="18" spans="1:4" s="19" customFormat="1" ht="12" customHeight="1">
      <c r="A18" s="47"/>
      <c r="B18" s="38" t="s">
        <v>198</v>
      </c>
      <c r="C18" s="34">
        <v>5</v>
      </c>
    </row>
    <row r="19" spans="1:4" s="19" customFormat="1" ht="12" customHeight="1">
      <c r="A19" s="47" t="s">
        <v>57</v>
      </c>
      <c r="B19" s="43" t="s">
        <v>199</v>
      </c>
      <c r="C19" s="34"/>
    </row>
    <row r="20" spans="1:4" s="19" customFormat="1" ht="12" customHeight="1">
      <c r="A20" s="47"/>
      <c r="B20" s="38" t="s">
        <v>200</v>
      </c>
      <c r="C20" s="34">
        <v>6</v>
      </c>
      <c r="D20" s="91"/>
    </row>
    <row r="21" spans="1:4" s="19" customFormat="1" ht="12" customHeight="1">
      <c r="A21" s="47" t="s">
        <v>58</v>
      </c>
      <c r="B21" s="43" t="s">
        <v>201</v>
      </c>
      <c r="C21" s="34"/>
    </row>
    <row r="22" spans="1:4" s="19" customFormat="1" ht="12" customHeight="1">
      <c r="A22" s="39"/>
      <c r="B22" s="38" t="s">
        <v>200</v>
      </c>
      <c r="C22" s="34">
        <v>7</v>
      </c>
    </row>
    <row r="23" spans="1:4" s="19" customFormat="1" ht="12" customHeight="1">
      <c r="A23" s="47" t="s">
        <v>59</v>
      </c>
      <c r="B23" s="43" t="s">
        <v>202</v>
      </c>
      <c r="C23" s="34"/>
    </row>
    <row r="24" spans="1:4" s="19" customFormat="1" ht="12" customHeight="1">
      <c r="A24" s="39"/>
      <c r="B24" s="38" t="s">
        <v>239</v>
      </c>
      <c r="C24" s="34">
        <v>9</v>
      </c>
    </row>
    <row r="25" spans="1:4" s="19" customFormat="1" ht="12" customHeight="1">
      <c r="A25" s="47" t="s">
        <v>60</v>
      </c>
      <c r="B25" s="96" t="s">
        <v>203</v>
      </c>
      <c r="C25" s="34"/>
    </row>
    <row r="26" spans="1:4" s="19" customFormat="1" ht="12" customHeight="1">
      <c r="A26" s="39"/>
      <c r="B26" s="95" t="s">
        <v>239</v>
      </c>
      <c r="C26" s="34">
        <v>10</v>
      </c>
    </row>
    <row r="27" spans="1:4" s="19" customFormat="1" ht="12" customHeight="1">
      <c r="A27" s="47" t="s">
        <v>61</v>
      </c>
      <c r="B27" s="96" t="s">
        <v>204</v>
      </c>
      <c r="C27" s="34"/>
    </row>
    <row r="28" spans="1:4" s="19" customFormat="1" ht="12" customHeight="1">
      <c r="A28" s="39"/>
      <c r="B28" s="95" t="s">
        <v>239</v>
      </c>
      <c r="C28" s="34">
        <v>10</v>
      </c>
    </row>
    <row r="29" spans="1:4" s="19" customFormat="1" ht="12" customHeight="1">
      <c r="A29" s="47" t="s">
        <v>62</v>
      </c>
      <c r="B29" s="43" t="s">
        <v>105</v>
      </c>
      <c r="C29" s="34"/>
    </row>
    <row r="30" spans="1:4" s="19" customFormat="1" ht="12" customHeight="1">
      <c r="A30" s="39"/>
      <c r="B30" s="38" t="s">
        <v>205</v>
      </c>
      <c r="C30" s="34">
        <v>11</v>
      </c>
    </row>
    <row r="31" spans="1:4" s="19" customFormat="1" ht="12" customHeight="1">
      <c r="A31" s="47" t="s">
        <v>63</v>
      </c>
      <c r="B31" s="96" t="s">
        <v>106</v>
      </c>
      <c r="C31" s="34"/>
    </row>
    <row r="32" spans="1:4" s="19" customFormat="1" ht="12" customHeight="1">
      <c r="A32" s="39"/>
      <c r="B32" s="95" t="s">
        <v>205</v>
      </c>
      <c r="C32" s="34">
        <v>12</v>
      </c>
    </row>
    <row r="33" spans="1:4" s="19" customFormat="1" ht="12" customHeight="1">
      <c r="A33" s="47" t="s">
        <v>64</v>
      </c>
      <c r="B33" s="96" t="s">
        <v>107</v>
      </c>
      <c r="C33" s="34"/>
      <c r="D33" s="92"/>
    </row>
    <row r="34" spans="1:4" s="19" customFormat="1" ht="12" customHeight="1">
      <c r="A34" s="39"/>
      <c r="B34" s="95" t="s">
        <v>206</v>
      </c>
      <c r="C34" s="34">
        <v>12</v>
      </c>
      <c r="D34" s="92"/>
    </row>
    <row r="35" spans="1:4" s="19" customFormat="1" ht="12" customHeight="1">
      <c r="A35" s="47" t="s">
        <v>65</v>
      </c>
      <c r="B35" s="96" t="s">
        <v>209</v>
      </c>
      <c r="C35" s="123"/>
      <c r="D35" s="92"/>
    </row>
    <row r="36" spans="1:4" s="19" customFormat="1" ht="12" customHeight="1">
      <c r="A36" s="47"/>
      <c r="B36" s="95" t="s">
        <v>208</v>
      </c>
      <c r="C36" s="34">
        <v>13</v>
      </c>
    </row>
    <row r="37" spans="1:4" s="19" customFormat="1" ht="12" customHeight="1">
      <c r="A37" s="47" t="s">
        <v>66</v>
      </c>
      <c r="B37" s="96" t="s">
        <v>207</v>
      </c>
      <c r="C37" s="123"/>
    </row>
    <row r="38" spans="1:4" s="19" customFormat="1" ht="12" customHeight="1">
      <c r="A38" s="47"/>
      <c r="B38" s="95" t="s">
        <v>208</v>
      </c>
      <c r="C38" s="34">
        <v>14</v>
      </c>
      <c r="D38" s="126"/>
    </row>
    <row r="39" spans="1:4" s="19" customFormat="1" ht="12" customHeight="1">
      <c r="A39" s="47" t="s">
        <v>67</v>
      </c>
      <c r="B39" s="96" t="s">
        <v>210</v>
      </c>
      <c r="C39" s="123"/>
    </row>
    <row r="40" spans="1:4" s="19" customFormat="1" ht="12" customHeight="1">
      <c r="A40" s="47"/>
      <c r="B40" s="95" t="s">
        <v>208</v>
      </c>
      <c r="C40" s="34">
        <v>15</v>
      </c>
    </row>
    <row r="41" spans="1:4" s="19" customFormat="1" ht="12" customHeight="1">
      <c r="A41" s="47" t="s">
        <v>68</v>
      </c>
      <c r="B41" s="43" t="s">
        <v>215</v>
      </c>
      <c r="C41" s="34"/>
    </row>
    <row r="42" spans="1:4" s="19" customFormat="1" ht="12" customHeight="1">
      <c r="A42" s="39"/>
      <c r="B42" s="38" t="s">
        <v>208</v>
      </c>
      <c r="C42" s="34">
        <v>16</v>
      </c>
    </row>
    <row r="43" spans="1:4" s="19" customFormat="1" ht="12" customHeight="1">
      <c r="A43" s="47" t="s">
        <v>69</v>
      </c>
      <c r="B43" s="43" t="s">
        <v>214</v>
      </c>
      <c r="C43" s="34"/>
    </row>
    <row r="44" spans="1:4" s="19" customFormat="1" ht="12" customHeight="1">
      <c r="A44" s="39"/>
      <c r="B44" s="38" t="s">
        <v>208</v>
      </c>
      <c r="C44" s="34">
        <v>17</v>
      </c>
    </row>
    <row r="45" spans="1:4" s="19" customFormat="1" ht="12" customHeight="1">
      <c r="A45" s="47" t="s">
        <v>70</v>
      </c>
      <c r="B45" s="121" t="s">
        <v>211</v>
      </c>
      <c r="C45" s="34"/>
      <c r="D45" s="92"/>
    </row>
    <row r="46" spans="1:4" s="19" customFormat="1" ht="12" customHeight="1">
      <c r="A46" s="39"/>
      <c r="B46" s="122" t="s">
        <v>208</v>
      </c>
      <c r="C46" s="34">
        <v>18</v>
      </c>
    </row>
    <row r="47" spans="1:4" s="19" customFormat="1" ht="12" customHeight="1">
      <c r="A47" s="47" t="s">
        <v>196</v>
      </c>
      <c r="B47" s="121" t="s">
        <v>213</v>
      </c>
      <c r="C47" s="123"/>
      <c r="D47" s="92"/>
    </row>
    <row r="48" spans="1:4" s="19" customFormat="1" ht="12" customHeight="1">
      <c r="A48" s="47"/>
      <c r="B48" s="122" t="s">
        <v>208</v>
      </c>
      <c r="C48" s="34">
        <v>19</v>
      </c>
    </row>
    <row r="49" spans="1:3" s="19" customFormat="1" ht="12" customHeight="1">
      <c r="A49" s="120">
        <v>7</v>
      </c>
      <c r="B49" s="121" t="s">
        <v>212</v>
      </c>
      <c r="C49" s="123"/>
    </row>
    <row r="50" spans="1:3" s="19" customFormat="1" ht="12" customHeight="1">
      <c r="A50" s="47"/>
      <c r="B50" s="122" t="s">
        <v>208</v>
      </c>
      <c r="C50" s="34">
        <v>20</v>
      </c>
    </row>
    <row r="51" spans="1:3" s="19" customFormat="1" ht="12" customHeight="1">
      <c r="A51" s="120">
        <v>8</v>
      </c>
      <c r="B51" s="121" t="s">
        <v>212</v>
      </c>
      <c r="C51" s="34"/>
    </row>
    <row r="52" spans="1:3" s="19" customFormat="1" ht="12" customHeight="1">
      <c r="A52" s="47"/>
      <c r="B52" s="122" t="s">
        <v>240</v>
      </c>
      <c r="C52" s="34">
        <v>21</v>
      </c>
    </row>
    <row r="53" spans="1:3" s="19" customFormat="1" ht="12" customHeight="1">
      <c r="A53" s="47"/>
      <c r="B53"/>
      <c r="C53" s="34"/>
    </row>
    <row r="54" spans="1:3" s="19" customFormat="1" ht="12" customHeight="1">
      <c r="A54" s="39"/>
      <c r="B54"/>
      <c r="C54" s="34"/>
    </row>
    <row r="55" spans="1:3" s="19" customFormat="1" ht="12" customHeight="1">
      <c r="A55" s="47"/>
      <c r="B55"/>
      <c r="C55" s="40"/>
    </row>
    <row r="56" spans="1:3" s="19" customFormat="1" ht="12" customHeight="1">
      <c r="A56" s="39"/>
      <c r="B56"/>
      <c r="C56" s="40"/>
    </row>
    <row r="57" spans="1:3" s="19" customFormat="1" ht="12" customHeight="1">
      <c r="A57" s="47"/>
      <c r="B57"/>
      <c r="C57" s="42"/>
    </row>
    <row r="58" spans="1:3" s="19" customFormat="1" ht="12" customHeight="1">
      <c r="A58" s="39"/>
      <c r="C58" s="40"/>
    </row>
    <row r="59" spans="1:3" ht="12" customHeight="1">
      <c r="A59" s="48"/>
      <c r="B59" s="49"/>
      <c r="C59" s="50"/>
    </row>
    <row r="60" spans="1:3" ht="12" customHeight="1"/>
    <row r="61" spans="1:3" ht="12" customHeight="1"/>
  </sheetData>
  <mergeCells count="3">
    <mergeCell ref="D1:D9"/>
    <mergeCell ref="A1:B1"/>
    <mergeCell ref="B2:C2"/>
  </mergeCells>
  <phoneticPr fontId="7" type="noConversion"/>
  <hyperlinks>
    <hyperlink ref="B10:C11" location="Grafik1!A1" display="Wahlbeteiligung bei der Europawahl in Berlin am 25. Mai 2014 und"/>
    <hyperlink ref="B12:C13" location="Grafik1!A27" display="Wahlbeteiligung bei der Europawahl in Berlin-Ost und Berlin-West am 7. Juni 2009"/>
    <hyperlink ref="A17:C18" location="'1'!A1" display="1"/>
    <hyperlink ref="A19:C20" location="'2'!A1" display="2"/>
    <hyperlink ref="A21:C22" location="'3'!A1" display="3"/>
    <hyperlink ref="A23:C24" location="'4.1'!A1" display="4.1"/>
    <hyperlink ref="A25:C28" location="'4.2+4.3'!A1" display="4.2"/>
    <hyperlink ref="A27:C28" location="'4.2+4.3'!A30" display="4.3"/>
    <hyperlink ref="A23" location="'4'!A1" display="4.1"/>
    <hyperlink ref="B23:B24" location="'4'!A1" display="Gültige Erststimmen bei der Bundestagswahl in Berlin am 27. September 2009"/>
    <hyperlink ref="A25" location="'4'!A33" display="4.2"/>
    <hyperlink ref="B25:B26" location="'4'!A33" display="Gültige Erststimmen bei der Bundestagswahl in Berlin-Ost am 22. September 2013"/>
    <hyperlink ref="A27" location="'4'!A65" display="4.3"/>
    <hyperlink ref="B27:B28" location="'4'!A65" display="Gültige Erststimmen bei der Bundestagswahl in Berlin-West am 22. September 2013"/>
    <hyperlink ref="A29:C30" location="'4.1'!A1" display="4.1"/>
    <hyperlink ref="A29" location="'5'!A1" display="5.1"/>
    <hyperlink ref="B29:B30" location="'5'!A1" display="Für einzelne Parteien abgegebene Erststimmen bei der Bundestagswahl in Berlin"/>
    <hyperlink ref="A31" location="'5'!A33" display="5.2"/>
    <hyperlink ref="A33" location="'5'!A65" display="5.3"/>
    <hyperlink ref="B34" location="'4'!A1" display="Gültige Erststimmen bei der Bundestagswahl in Berlin am 27. September 2009"/>
    <hyperlink ref="B32" location="'4'!A1" display="Gültige Erststimmen bei der Bundestagswahl in Berlin am 27. September 2009"/>
    <hyperlink ref="B31:B32" location="'5'!A33" display="Für einzelne Parteien abgegebene Erststimmen bei der Bundestagswahl in Berlin-Ost"/>
    <hyperlink ref="B33:B34" location="'5'!A65" display="Für einzelne Parteien abgegebene Erststimmen bei der Bundestagswahl in Berlin-West"/>
    <hyperlink ref="B44" location="'5.6'!A1" display="5.6"/>
    <hyperlink ref="B42" location="'5.6'!A1" display="5.6"/>
    <hyperlink ref="B40" location="'5.6'!A1" display="5.6"/>
    <hyperlink ref="B38" location="'5.6'!A1" display="5.6"/>
    <hyperlink ref="B36" location="'5.6'!A1" display="5.6"/>
    <hyperlink ref="A35" location="'6.3'!A1" display="6.3"/>
    <hyperlink ref="B35:B36" location="'6.3'!A1" display="Gültige Erststimmen für die SPD bei der Bundestagswahl in Berlin am 22. September 2013 "/>
    <hyperlink ref="A37" location="'6.1'!A1" display="6.1"/>
    <hyperlink ref="B37:B38" location="'6.1'!A1" display="Gültige Erststimmen für die CDU bei der Bundestagswahl in Berlin am 22. September 2013 "/>
    <hyperlink ref="A39" location="'6.2'!A1" display="6.2"/>
    <hyperlink ref="B39:B40" location="'6.2'!A1" display="Gültige Erststimmen für DIE LINKE bei der Bundestagswahl in Berlin am 22. September 2013 "/>
    <hyperlink ref="A41" location="'6.4'!A1" display="6.4"/>
    <hyperlink ref="B41:B42" location="'6.4'!A1" display="Gültige Erststimmen für die GRÜNEN bei der Bundestagswahl in Berlin am 27. September 2009 "/>
    <hyperlink ref="A43" location="'6.5'!A1" display="6.5"/>
    <hyperlink ref="B43:B44" location="'6.5'!A1" display="Gültige Erststimmen für die FDP bei der Bundestagswahl in Berlin am 27. September 2009"/>
    <hyperlink ref="A45" location="'6.6'!A1" display="6.6"/>
    <hyperlink ref="A49" location="'6.7'!A1" display="6.7"/>
    <hyperlink ref="A51" location="'6.8'!A1" display="6.8"/>
    <hyperlink ref="B12" location="Grafik1!A31" display="Wahlbeteiligung bei der Bundestagswahl in Berlin-Ost und Berlin-West am 22. September 2013"/>
    <hyperlink ref="B13" location="Grafik1!A31" display="nach Alter und Geschlecht der Wahlberechtigten "/>
    <hyperlink ref="C13" location="Grafik1!A31" display="Grafik1!A31"/>
    <hyperlink ref="C24" location="'4'!A1" display="'4'!A1"/>
    <hyperlink ref="C26" location="'4'!A33" display="'4'!A33"/>
    <hyperlink ref="C28" location="'4'!A65" display="'4'!A65"/>
    <hyperlink ref="C30" location="'5'!A1" display="'5'!A1"/>
    <hyperlink ref="C32" location="'5'!A33" display="'5'!A33"/>
    <hyperlink ref="C34" location="'5'!A65" display="'5'!A65"/>
    <hyperlink ref="C38" location="'6.1'!A1" display="'6.1'!A1"/>
    <hyperlink ref="C40" location="'6.2'!A1" display="'6.2'!A1"/>
    <hyperlink ref="C36" location="'6.3'!A1" display="'6.3'!A1"/>
    <hyperlink ref="C42" location="'6.4'!A1" display="'6.4'!A1"/>
    <hyperlink ref="C44" location="'6.5'!A1" display="'6.5'!A1"/>
    <hyperlink ref="C46" location="'6.6'!A1" display="'6.6'!A1"/>
    <hyperlink ref="C50" location="'6.7'!A1" display="'6.7'!A1"/>
    <hyperlink ref="C52" location="'6.8'!A1" display="'6.8'!A1"/>
    <hyperlink ref="B45" location="'6.6'!A1" display="Gültige Stimmen für Sonstige bei der Europawahl in Berlin am 25. Mai 2014 "/>
    <hyperlink ref="B49" location="'7'!A1" display="Ungültige Stimmen bei der Europawahl in Berlin am 25. Mai 2014"/>
    <hyperlink ref="B51" location="'8'!A1" display="Ungültige Stimmen bei der Europawahl in Berlin am 25. Mai 2014"/>
    <hyperlink ref="B45:B46" location="'6.6'!A1" display="Gültige Stimmen für Sonstige bei der Europawahl in Berlin am 25. Mai 2014 "/>
    <hyperlink ref="B49:B50" location="'7'!A1" display="Ungültige Stimmen bei der Europawahl in Berlin am 25. Mai 2014"/>
    <hyperlink ref="B51:B52" location="'8'!A1" display="Ungültige Stimmen bei der Europawahl in Berlin am 25. Mai 2014"/>
    <hyperlink ref="B3" r:id="rId1"/>
    <hyperlink ref="B4:C5" location="AKV!A1" display="Wahlvorschlagsträger zur Wahl der Abgeordneten des Europäischen Parlaments "/>
    <hyperlink ref="B47:B48" location="'6.6'!A1" display="Gültige Stimmen für Sonstige bei der Europawahl in Berlin am 25. Mai 2014 "/>
    <hyperlink ref="A47" location="'6.6'!A1" display="6.6"/>
    <hyperlink ref="C48" location="'6.6'!A1" display="'6.6'!A1"/>
    <hyperlink ref="B47" location="'6.6'!A1" display="Gültige Stimmen für Sonstige bei der Europawahl in Berlin am 25. Mai 2014 "/>
    <hyperlink ref="A47:C48" location="'6.7'!A1" display="6.7"/>
    <hyperlink ref="A49:C50" location="'7'!A1" display="'7'!A1"/>
    <hyperlink ref="A51:C52" location="'8'!A1" display="'8'!A1"/>
    <hyperlink ref="A39:C40" location="'6.3'!A1" display="6.3"/>
    <hyperlink ref="A37:C38" location="'6.2'!A1" display="6.2"/>
    <hyperlink ref="A35:C36" location="'6.1'!A1" display="6.1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scaleWithDoc="0" alignWithMargins="0"/>
  <ignoredErrors>
    <ignoredError sqref="A17 A19 A21" numberStoredAsText="1"/>
  </ignoredError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3.2"/>
  <cols>
    <col min="1" max="1" width="61.44140625" customWidth="1"/>
    <col min="2" max="2" width="22.109375" customWidth="1"/>
  </cols>
  <sheetData>
    <row r="1" spans="1:2" ht="12" customHeight="1">
      <c r="A1" s="139" t="s">
        <v>182</v>
      </c>
      <c r="B1" s="139"/>
    </row>
    <row r="2" spans="1:2" ht="12" customHeight="1">
      <c r="A2" s="140"/>
      <c r="B2" s="140"/>
    </row>
    <row r="3" spans="1:2" ht="21.9" customHeight="1">
      <c r="A3" s="106" t="s">
        <v>100</v>
      </c>
      <c r="B3" s="107" t="s">
        <v>99</v>
      </c>
    </row>
    <row r="4" spans="1:2" ht="12" customHeight="1">
      <c r="A4" s="1"/>
      <c r="B4" s="108"/>
    </row>
    <row r="5" spans="1:2">
      <c r="A5" s="1" t="s">
        <v>118</v>
      </c>
      <c r="B5" s="108" t="s">
        <v>71</v>
      </c>
    </row>
    <row r="6" spans="1:2">
      <c r="A6" s="1" t="s">
        <v>119</v>
      </c>
      <c r="B6" s="108" t="s">
        <v>72</v>
      </c>
    </row>
    <row r="7" spans="1:2">
      <c r="A7" s="1" t="s">
        <v>143</v>
      </c>
      <c r="B7" s="108" t="s">
        <v>74</v>
      </c>
    </row>
    <row r="8" spans="1:2">
      <c r="A8" s="1" t="s">
        <v>144</v>
      </c>
      <c r="B8" s="108" t="s">
        <v>73</v>
      </c>
    </row>
    <row r="9" spans="1:2">
      <c r="A9" s="1" t="s">
        <v>145</v>
      </c>
      <c r="B9" s="108" t="s">
        <v>2</v>
      </c>
    </row>
    <row r="10" spans="1:2">
      <c r="A10" s="1" t="s">
        <v>146</v>
      </c>
      <c r="B10" s="108" t="s">
        <v>79</v>
      </c>
    </row>
    <row r="11" spans="1:2">
      <c r="A11" s="1" t="s">
        <v>147</v>
      </c>
      <c r="B11" s="108" t="s">
        <v>75</v>
      </c>
    </row>
    <row r="12" spans="1:2">
      <c r="A12" s="1" t="s">
        <v>148</v>
      </c>
      <c r="B12" s="108" t="s">
        <v>101</v>
      </c>
    </row>
    <row r="13" spans="1:2" ht="21">
      <c r="A13" s="119" t="s">
        <v>149</v>
      </c>
      <c r="B13" s="108" t="s">
        <v>4</v>
      </c>
    </row>
    <row r="14" spans="1:2">
      <c r="A14" s="1" t="s">
        <v>150</v>
      </c>
      <c r="B14" s="108" t="s">
        <v>76</v>
      </c>
    </row>
    <row r="15" spans="1:2">
      <c r="A15" s="1" t="s">
        <v>151</v>
      </c>
      <c r="B15" s="108" t="s">
        <v>103</v>
      </c>
    </row>
    <row r="16" spans="1:2">
      <c r="A16" s="1" t="s">
        <v>152</v>
      </c>
      <c r="B16" s="108" t="s">
        <v>102</v>
      </c>
    </row>
    <row r="17" spans="1:2">
      <c r="A17" s="1" t="s">
        <v>153</v>
      </c>
      <c r="B17" s="108" t="s">
        <v>1</v>
      </c>
    </row>
    <row r="18" spans="1:2">
      <c r="A18" s="1" t="s">
        <v>154</v>
      </c>
      <c r="B18" s="108" t="s">
        <v>3</v>
      </c>
    </row>
    <row r="19" spans="1:2">
      <c r="A19" s="1" t="s">
        <v>155</v>
      </c>
      <c r="B19" s="108" t="s">
        <v>78</v>
      </c>
    </row>
    <row r="20" spans="1:2">
      <c r="A20" s="1" t="s">
        <v>156</v>
      </c>
      <c r="B20" s="108" t="s">
        <v>77</v>
      </c>
    </row>
    <row r="21" spans="1:2">
      <c r="A21" s="1" t="s">
        <v>157</v>
      </c>
      <c r="B21" s="108" t="s">
        <v>120</v>
      </c>
    </row>
    <row r="22" spans="1:2">
      <c r="A22" s="1" t="s">
        <v>158</v>
      </c>
      <c r="B22" s="108" t="s">
        <v>104</v>
      </c>
    </row>
    <row r="23" spans="1:2">
      <c r="A23" s="1" t="s">
        <v>159</v>
      </c>
      <c r="B23" s="108" t="s">
        <v>121</v>
      </c>
    </row>
    <row r="24" spans="1:2">
      <c r="A24" s="1" t="s">
        <v>160</v>
      </c>
      <c r="B24" s="108" t="s">
        <v>122</v>
      </c>
    </row>
    <row r="25" spans="1:2">
      <c r="A25" s="1" t="s">
        <v>161</v>
      </c>
      <c r="B25" s="108" t="s">
        <v>123</v>
      </c>
    </row>
    <row r="26" spans="1:2">
      <c r="A26" s="1" t="s">
        <v>162</v>
      </c>
      <c r="B26" s="108" t="s">
        <v>124</v>
      </c>
    </row>
    <row r="27" spans="1:2">
      <c r="A27" s="1" t="s">
        <v>163</v>
      </c>
      <c r="B27" s="108" t="s">
        <v>125</v>
      </c>
    </row>
    <row r="28" spans="1:2">
      <c r="A28" s="1" t="s">
        <v>164</v>
      </c>
      <c r="B28" s="108" t="s">
        <v>126</v>
      </c>
    </row>
    <row r="29" spans="1:2">
      <c r="A29" s="1" t="s">
        <v>165</v>
      </c>
      <c r="B29" s="108" t="s">
        <v>127</v>
      </c>
    </row>
    <row r="30" spans="1:2">
      <c r="A30" s="1" t="s">
        <v>166</v>
      </c>
      <c r="B30" s="108" t="s">
        <v>128</v>
      </c>
    </row>
    <row r="31" spans="1:2">
      <c r="A31" s="1" t="s">
        <v>167</v>
      </c>
      <c r="B31" s="108" t="s">
        <v>129</v>
      </c>
    </row>
    <row r="32" spans="1:2">
      <c r="A32" s="1" t="s">
        <v>168</v>
      </c>
      <c r="B32" s="108" t="s">
        <v>130</v>
      </c>
    </row>
    <row r="33" spans="1:2">
      <c r="A33" s="1" t="s">
        <v>169</v>
      </c>
      <c r="B33" s="108" t="s">
        <v>131</v>
      </c>
    </row>
    <row r="34" spans="1:2">
      <c r="A34" s="1" t="s">
        <v>170</v>
      </c>
      <c r="B34" s="108" t="s">
        <v>132</v>
      </c>
    </row>
    <row r="35" spans="1:2">
      <c r="A35" s="1" t="s">
        <v>171</v>
      </c>
      <c r="B35" s="108" t="s">
        <v>133</v>
      </c>
    </row>
    <row r="36" spans="1:2">
      <c r="A36" s="1" t="s">
        <v>172</v>
      </c>
      <c r="B36" s="108" t="s">
        <v>134</v>
      </c>
    </row>
    <row r="37" spans="1:2">
      <c r="A37" s="1" t="s">
        <v>173</v>
      </c>
      <c r="B37" s="108" t="s">
        <v>135</v>
      </c>
    </row>
    <row r="38" spans="1:2">
      <c r="A38" s="1" t="s">
        <v>174</v>
      </c>
      <c r="B38" s="108" t="s">
        <v>136</v>
      </c>
    </row>
    <row r="39" spans="1:2">
      <c r="A39" s="1" t="s">
        <v>175</v>
      </c>
      <c r="B39" s="108" t="s">
        <v>137</v>
      </c>
    </row>
    <row r="40" spans="1:2">
      <c r="A40" s="1" t="s">
        <v>176</v>
      </c>
      <c r="B40" s="108" t="s">
        <v>138</v>
      </c>
    </row>
    <row r="41" spans="1:2">
      <c r="A41" s="1" t="s">
        <v>177</v>
      </c>
      <c r="B41" s="108" t="s">
        <v>139</v>
      </c>
    </row>
    <row r="42" spans="1:2">
      <c r="A42" s="1" t="s">
        <v>178</v>
      </c>
      <c r="B42" s="108" t="s">
        <v>140</v>
      </c>
    </row>
    <row r="43" spans="1:2">
      <c r="A43" s="1" t="s">
        <v>179</v>
      </c>
      <c r="B43" s="108" t="s">
        <v>141</v>
      </c>
    </row>
    <row r="44" spans="1:2">
      <c r="A44" s="1" t="s">
        <v>180</v>
      </c>
      <c r="B44" s="108" t="s">
        <v>142</v>
      </c>
    </row>
    <row r="45" spans="1:2">
      <c r="A45" s="1"/>
    </row>
    <row r="46" spans="1:2">
      <c r="A46" s="12" t="s">
        <v>220</v>
      </c>
    </row>
    <row r="47" spans="1:2">
      <c r="A47" s="1" t="s">
        <v>117</v>
      </c>
    </row>
  </sheetData>
  <mergeCells count="2">
    <mergeCell ref="A1:B1"/>
    <mergeCell ref="A2:B2"/>
  </mergeCells>
  <phoneticPr fontId="7" type="noConversion"/>
  <hyperlinks>
    <hyperlink ref="A1" location="Inhaltsverzeichnis!A52" display="Anhang"/>
    <hyperlink ref="A1:B1" location="IHV!A4" display="Wahlvorschlagsträger zur Wahl der Abgeordneten des Europäischen Parlaments in Berlin am 26. Mai 2019 "/>
    <hyperlink ref="A1:B1" location="IHV!A4" display="Wahlvorschläge zur Wahl des 17. Deutschen Bundestages in Berlin am 27. September 2009 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useFirstPageNumber="1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J47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222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80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3" t="s">
        <v>10</v>
      </c>
      <c r="C5" s="113" t="s">
        <v>191</v>
      </c>
      <c r="D5" s="113" t="s">
        <v>192</v>
      </c>
      <c r="E5" s="113" t="s">
        <v>10</v>
      </c>
      <c r="F5" s="113" t="s">
        <v>191</v>
      </c>
      <c r="G5" s="113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55"/>
      <c r="B8" s="141" t="s">
        <v>39</v>
      </c>
      <c r="C8" s="141"/>
      <c r="D8" s="141"/>
      <c r="E8" s="141"/>
      <c r="F8" s="141"/>
      <c r="G8" s="141"/>
      <c r="H8" s="141"/>
      <c r="I8" s="141"/>
      <c r="J8" s="141"/>
    </row>
    <row r="9" spans="1:10" s="53" customFormat="1" ht="12" customHeight="1">
      <c r="A9" s="56" t="s">
        <v>83</v>
      </c>
      <c r="B9" s="57">
        <v>2.4</v>
      </c>
      <c r="C9" s="57">
        <v>2.7</v>
      </c>
      <c r="D9" s="57">
        <v>2.2000000000000002</v>
      </c>
      <c r="E9" s="57">
        <v>2.1</v>
      </c>
      <c r="F9" s="57">
        <v>2.2000000000000002</v>
      </c>
      <c r="G9" s="57">
        <v>2.1</v>
      </c>
      <c r="H9" s="63">
        <v>0.3</v>
      </c>
      <c r="I9" s="63">
        <v>0.5</v>
      </c>
      <c r="J9" s="63">
        <v>0.1</v>
      </c>
    </row>
    <row r="10" spans="1:10" s="53" customFormat="1" ht="12" customHeight="1">
      <c r="A10" s="56" t="s">
        <v>84</v>
      </c>
      <c r="B10" s="57">
        <v>4.5</v>
      </c>
      <c r="C10" s="57">
        <v>4.5999999999999996</v>
      </c>
      <c r="D10" s="57">
        <v>4.4000000000000004</v>
      </c>
      <c r="E10" s="57">
        <v>5</v>
      </c>
      <c r="F10" s="57">
        <v>5.0999999999999996</v>
      </c>
      <c r="G10" s="57">
        <v>5</v>
      </c>
      <c r="H10" s="63">
        <v>-0.5</v>
      </c>
      <c r="I10" s="63">
        <v>-0.5</v>
      </c>
      <c r="J10" s="63">
        <v>-0.6</v>
      </c>
    </row>
    <row r="11" spans="1:10" ht="12" customHeight="1">
      <c r="A11" s="56" t="s">
        <v>85</v>
      </c>
      <c r="B11" s="57">
        <v>6.7</v>
      </c>
      <c r="C11" s="57">
        <v>7</v>
      </c>
      <c r="D11" s="57">
        <v>6.5</v>
      </c>
      <c r="E11" s="57">
        <v>9</v>
      </c>
      <c r="F11" s="57">
        <v>9.1999999999999993</v>
      </c>
      <c r="G11" s="57">
        <v>8.8000000000000007</v>
      </c>
      <c r="H11" s="63">
        <v>-2.2999999999999998</v>
      </c>
      <c r="I11" s="63">
        <v>-2.2000000000000002</v>
      </c>
      <c r="J11" s="63">
        <v>-2.2999999999999998</v>
      </c>
    </row>
    <row r="12" spans="1:10" ht="12" customHeight="1">
      <c r="A12" s="56" t="s">
        <v>86</v>
      </c>
      <c r="B12" s="57">
        <v>8.6999999999999993</v>
      </c>
      <c r="C12" s="57">
        <v>9</v>
      </c>
      <c r="D12" s="57">
        <v>8.4</v>
      </c>
      <c r="E12" s="57">
        <v>8.9</v>
      </c>
      <c r="F12" s="57">
        <v>9.4</v>
      </c>
      <c r="G12" s="57">
        <v>8.4</v>
      </c>
      <c r="H12" s="63">
        <v>-0.2</v>
      </c>
      <c r="I12" s="63">
        <v>-0.4</v>
      </c>
      <c r="J12" s="63">
        <v>0</v>
      </c>
    </row>
    <row r="13" spans="1:10" ht="12" customHeight="1">
      <c r="A13" s="56" t="s">
        <v>87</v>
      </c>
      <c r="B13" s="57">
        <v>8.5</v>
      </c>
      <c r="C13" s="57">
        <v>8.9</v>
      </c>
      <c r="D13" s="57">
        <v>8.1</v>
      </c>
      <c r="E13" s="57">
        <v>7.4</v>
      </c>
      <c r="F13" s="57">
        <v>7.9</v>
      </c>
      <c r="G13" s="57">
        <v>7</v>
      </c>
      <c r="H13" s="63">
        <v>1.1000000000000001</v>
      </c>
      <c r="I13" s="63">
        <v>1</v>
      </c>
      <c r="J13" s="63">
        <v>1.1000000000000001</v>
      </c>
    </row>
    <row r="14" spans="1:10" ht="12" customHeight="1">
      <c r="A14" s="56" t="s">
        <v>88</v>
      </c>
      <c r="B14" s="57">
        <v>7.2</v>
      </c>
      <c r="C14" s="57">
        <v>7.6</v>
      </c>
      <c r="D14" s="57">
        <v>6.8</v>
      </c>
      <c r="E14" s="57">
        <v>6.9</v>
      </c>
      <c r="F14" s="57">
        <v>7.5</v>
      </c>
      <c r="G14" s="57">
        <v>6.3</v>
      </c>
      <c r="H14" s="63">
        <v>0.3</v>
      </c>
      <c r="I14" s="63">
        <v>0.1</v>
      </c>
      <c r="J14" s="63">
        <v>0.5</v>
      </c>
    </row>
    <row r="15" spans="1:10" ht="12" customHeight="1">
      <c r="A15" s="56" t="s">
        <v>89</v>
      </c>
      <c r="B15" s="57">
        <v>6.9</v>
      </c>
      <c r="C15" s="57">
        <v>7.3</v>
      </c>
      <c r="D15" s="57">
        <v>6.6</v>
      </c>
      <c r="E15" s="57">
        <v>8.9</v>
      </c>
      <c r="F15" s="57">
        <v>9.4</v>
      </c>
      <c r="G15" s="57">
        <v>8.4</v>
      </c>
      <c r="H15" s="63">
        <v>-2</v>
      </c>
      <c r="I15" s="63">
        <v>-2.1</v>
      </c>
      <c r="J15" s="63">
        <v>-1.8</v>
      </c>
    </row>
    <row r="16" spans="1:10" ht="12" customHeight="1">
      <c r="A16" s="56" t="s">
        <v>90</v>
      </c>
      <c r="B16" s="57">
        <v>18.3</v>
      </c>
      <c r="C16" s="57">
        <v>19.3</v>
      </c>
      <c r="D16" s="57">
        <v>17.3</v>
      </c>
      <c r="E16" s="57">
        <v>17.5</v>
      </c>
      <c r="F16" s="57">
        <v>18.3</v>
      </c>
      <c r="G16" s="57">
        <v>16.899999999999999</v>
      </c>
      <c r="H16" s="63">
        <v>0.8</v>
      </c>
      <c r="I16" s="63">
        <v>1</v>
      </c>
      <c r="J16" s="63">
        <v>0.4</v>
      </c>
    </row>
    <row r="17" spans="1:10" ht="12" customHeight="1">
      <c r="A17" s="56" t="s">
        <v>91</v>
      </c>
      <c r="B17" s="57">
        <v>14.6</v>
      </c>
      <c r="C17" s="57">
        <v>14.4</v>
      </c>
      <c r="D17" s="57">
        <v>14.8</v>
      </c>
      <c r="E17" s="57">
        <v>13.4</v>
      </c>
      <c r="F17" s="57">
        <v>13.3</v>
      </c>
      <c r="G17" s="57">
        <v>13.4</v>
      </c>
      <c r="H17" s="63">
        <v>1.2</v>
      </c>
      <c r="I17" s="63">
        <v>1.1000000000000001</v>
      </c>
      <c r="J17" s="63">
        <v>1.4</v>
      </c>
    </row>
    <row r="18" spans="1:10" ht="12" customHeight="1">
      <c r="A18" s="56" t="s">
        <v>92</v>
      </c>
      <c r="B18" s="57">
        <v>22.1</v>
      </c>
      <c r="C18" s="57">
        <v>19.100000000000001</v>
      </c>
      <c r="D18" s="57">
        <v>24.9</v>
      </c>
      <c r="E18" s="57">
        <v>20.8</v>
      </c>
      <c r="F18" s="57">
        <v>17.600000000000001</v>
      </c>
      <c r="G18" s="57">
        <v>23.6</v>
      </c>
      <c r="H18" s="63">
        <v>1.3</v>
      </c>
      <c r="I18" s="63">
        <v>1.5</v>
      </c>
      <c r="J18" s="63">
        <v>1.3</v>
      </c>
    </row>
    <row r="19" spans="1:10" ht="12" customHeight="1">
      <c r="A19" s="59" t="s">
        <v>5</v>
      </c>
      <c r="B19" s="60">
        <v>100</v>
      </c>
      <c r="C19" s="60">
        <v>100</v>
      </c>
      <c r="D19" s="60">
        <v>100</v>
      </c>
      <c r="E19" s="60">
        <v>100</v>
      </c>
      <c r="F19" s="60">
        <v>100</v>
      </c>
      <c r="G19" s="60">
        <v>100</v>
      </c>
      <c r="H19" s="61" t="s">
        <v>8</v>
      </c>
      <c r="I19" s="61" t="s">
        <v>8</v>
      </c>
      <c r="J19" s="61" t="s">
        <v>8</v>
      </c>
    </row>
    <row r="20" spans="1:10" ht="12" customHeight="1"/>
    <row r="21" spans="1:10" s="53" customFormat="1" ht="12" customHeight="1">
      <c r="A21" s="55"/>
      <c r="B21" s="141" t="s">
        <v>49</v>
      </c>
      <c r="C21" s="141"/>
      <c r="D21" s="141"/>
      <c r="E21" s="141"/>
      <c r="F21" s="141"/>
      <c r="G21" s="141"/>
      <c r="H21" s="141"/>
      <c r="I21" s="141"/>
      <c r="J21" s="141"/>
    </row>
    <row r="22" spans="1:10" s="53" customFormat="1" ht="12" customHeight="1">
      <c r="A22" s="56" t="s">
        <v>83</v>
      </c>
      <c r="B22" s="58">
        <v>2</v>
      </c>
      <c r="C22" s="58">
        <v>2.2999999999999998</v>
      </c>
      <c r="D22" s="58">
        <v>1.7</v>
      </c>
      <c r="E22" s="58">
        <v>1.6</v>
      </c>
      <c r="F22" s="58">
        <v>1.6</v>
      </c>
      <c r="G22" s="58">
        <v>1.6</v>
      </c>
      <c r="H22" s="63">
        <v>0.4</v>
      </c>
      <c r="I22" s="63">
        <v>0.7</v>
      </c>
      <c r="J22" s="63">
        <v>0.1</v>
      </c>
    </row>
    <row r="23" spans="1:10" s="53" customFormat="1" ht="12" customHeight="1">
      <c r="A23" s="56" t="s">
        <v>84</v>
      </c>
      <c r="B23" s="58">
        <v>3.5</v>
      </c>
      <c r="C23" s="58">
        <v>3.5</v>
      </c>
      <c r="D23" s="58">
        <v>3.5</v>
      </c>
      <c r="E23" s="58">
        <v>4.0999999999999996</v>
      </c>
      <c r="F23" s="58">
        <v>4.3</v>
      </c>
      <c r="G23" s="58">
        <v>4</v>
      </c>
      <c r="H23" s="63">
        <v>-0.6</v>
      </c>
      <c r="I23" s="63">
        <v>-0.8</v>
      </c>
      <c r="J23" s="63">
        <v>-0.5</v>
      </c>
    </row>
    <row r="24" spans="1:10" ht="12" customHeight="1">
      <c r="A24" s="56" t="s">
        <v>85</v>
      </c>
      <c r="B24" s="58">
        <v>6.1</v>
      </c>
      <c r="C24" s="58">
        <v>6.1</v>
      </c>
      <c r="D24" s="58">
        <v>6</v>
      </c>
      <c r="E24" s="58">
        <v>9</v>
      </c>
      <c r="F24" s="58">
        <v>9.1999999999999993</v>
      </c>
      <c r="G24" s="58">
        <v>8.8000000000000007</v>
      </c>
      <c r="H24" s="63">
        <v>-2.9</v>
      </c>
      <c r="I24" s="63">
        <v>-3.1</v>
      </c>
      <c r="J24" s="63">
        <v>-2.8</v>
      </c>
    </row>
    <row r="25" spans="1:10" ht="12" customHeight="1">
      <c r="A25" s="56" t="s">
        <v>86</v>
      </c>
      <c r="B25" s="58">
        <v>10.3</v>
      </c>
      <c r="C25" s="58">
        <v>10.4</v>
      </c>
      <c r="D25" s="58">
        <v>10.199999999999999</v>
      </c>
      <c r="E25" s="58">
        <v>9.3000000000000007</v>
      </c>
      <c r="F25" s="58">
        <v>9.8000000000000007</v>
      </c>
      <c r="G25" s="58">
        <v>8.9</v>
      </c>
      <c r="H25" s="63">
        <v>1</v>
      </c>
      <c r="I25" s="63">
        <v>0.6</v>
      </c>
      <c r="J25" s="63">
        <v>1.3</v>
      </c>
    </row>
    <row r="26" spans="1:10" ht="12" customHeight="1">
      <c r="A26" s="56" t="s">
        <v>87</v>
      </c>
      <c r="B26" s="58">
        <v>10.1</v>
      </c>
      <c r="C26" s="58">
        <v>10.9</v>
      </c>
      <c r="D26" s="58">
        <v>9.5</v>
      </c>
      <c r="E26" s="58">
        <v>8.1999999999999993</v>
      </c>
      <c r="F26" s="58">
        <v>8.6999999999999993</v>
      </c>
      <c r="G26" s="58">
        <v>7.6</v>
      </c>
      <c r="H26" s="63">
        <v>1.9</v>
      </c>
      <c r="I26" s="63">
        <v>2.2000000000000002</v>
      </c>
      <c r="J26" s="63">
        <v>1.9</v>
      </c>
    </row>
    <row r="27" spans="1:10" ht="12" customHeight="1">
      <c r="A27" s="56" t="s">
        <v>88</v>
      </c>
      <c r="B27" s="58">
        <v>8.3000000000000007</v>
      </c>
      <c r="C27" s="58">
        <v>9.1</v>
      </c>
      <c r="D27" s="58">
        <v>7.6</v>
      </c>
      <c r="E27" s="58">
        <v>7.3</v>
      </c>
      <c r="F27" s="58">
        <v>7.9</v>
      </c>
      <c r="G27" s="58">
        <v>6.6</v>
      </c>
      <c r="H27" s="63">
        <v>1</v>
      </c>
      <c r="I27" s="63">
        <v>1.2</v>
      </c>
      <c r="J27" s="63">
        <v>1</v>
      </c>
    </row>
    <row r="28" spans="1:10" ht="12" customHeight="1">
      <c r="A28" s="56" t="s">
        <v>89</v>
      </c>
      <c r="B28" s="58">
        <v>7.2</v>
      </c>
      <c r="C28" s="58">
        <v>7.8</v>
      </c>
      <c r="D28" s="58">
        <v>6.7</v>
      </c>
      <c r="E28" s="58">
        <v>8.8000000000000007</v>
      </c>
      <c r="F28" s="58">
        <v>9.3000000000000007</v>
      </c>
      <c r="G28" s="58">
        <v>8.1999999999999993</v>
      </c>
      <c r="H28" s="63">
        <v>-1.6</v>
      </c>
      <c r="I28" s="63">
        <v>-1.5</v>
      </c>
      <c r="J28" s="63">
        <v>-1.5</v>
      </c>
    </row>
    <row r="29" spans="1:10" ht="12" customHeight="1">
      <c r="A29" s="56" t="s">
        <v>90</v>
      </c>
      <c r="B29" s="58">
        <v>17.399999999999999</v>
      </c>
      <c r="C29" s="58">
        <v>18.8</v>
      </c>
      <c r="D29" s="58">
        <v>16.100000000000001</v>
      </c>
      <c r="E29" s="58">
        <v>17.399999999999999</v>
      </c>
      <c r="F29" s="58">
        <v>18</v>
      </c>
      <c r="G29" s="58">
        <v>16.899999999999999</v>
      </c>
      <c r="H29" s="63">
        <v>0</v>
      </c>
      <c r="I29" s="63">
        <v>0.8</v>
      </c>
      <c r="J29" s="63">
        <v>-0.8</v>
      </c>
    </row>
    <row r="30" spans="1:10" ht="12" customHeight="1">
      <c r="A30" s="56" t="s">
        <v>91</v>
      </c>
      <c r="B30" s="58">
        <v>14</v>
      </c>
      <c r="C30" s="58">
        <v>13.8</v>
      </c>
      <c r="D30" s="58">
        <v>14.2</v>
      </c>
      <c r="E30" s="58">
        <v>12.8</v>
      </c>
      <c r="F30" s="58">
        <v>12.7</v>
      </c>
      <c r="G30" s="58">
        <v>13</v>
      </c>
      <c r="H30" s="63">
        <v>1.2</v>
      </c>
      <c r="I30" s="63">
        <v>1.1000000000000001</v>
      </c>
      <c r="J30" s="63">
        <v>1.2</v>
      </c>
    </row>
    <row r="31" spans="1:10" ht="12" customHeight="1">
      <c r="A31" s="56" t="s">
        <v>92</v>
      </c>
      <c r="B31" s="58">
        <v>21.1</v>
      </c>
      <c r="C31" s="58">
        <v>17.3</v>
      </c>
      <c r="D31" s="58">
        <v>24.5</v>
      </c>
      <c r="E31" s="58">
        <v>21.5</v>
      </c>
      <c r="F31" s="58">
        <v>18.5</v>
      </c>
      <c r="G31" s="58">
        <v>24.3</v>
      </c>
      <c r="H31" s="63">
        <v>-0.4</v>
      </c>
      <c r="I31" s="63">
        <v>-1.2</v>
      </c>
      <c r="J31" s="63">
        <v>0.2</v>
      </c>
    </row>
    <row r="32" spans="1:10" ht="12" customHeight="1">
      <c r="A32" s="59" t="s">
        <v>5</v>
      </c>
      <c r="B32" s="60">
        <v>100</v>
      </c>
      <c r="C32" s="60">
        <v>100</v>
      </c>
      <c r="D32" s="60">
        <v>100</v>
      </c>
      <c r="E32" s="60">
        <v>100</v>
      </c>
      <c r="F32" s="60">
        <v>100</v>
      </c>
      <c r="G32" s="60">
        <v>100</v>
      </c>
      <c r="H32" s="62" t="s">
        <v>8</v>
      </c>
      <c r="I32" s="62" t="s">
        <v>8</v>
      </c>
      <c r="J32" s="62" t="s">
        <v>8</v>
      </c>
    </row>
    <row r="33" spans="1:10" ht="12" customHeight="1"/>
    <row r="34" spans="1:10" s="53" customFormat="1" ht="12" customHeight="1">
      <c r="A34" s="55"/>
      <c r="B34" s="141" t="s">
        <v>48</v>
      </c>
      <c r="C34" s="141"/>
      <c r="D34" s="141"/>
      <c r="E34" s="141"/>
      <c r="F34" s="141"/>
      <c r="G34" s="141"/>
      <c r="H34" s="141"/>
      <c r="I34" s="141"/>
      <c r="J34" s="141"/>
    </row>
    <row r="35" spans="1:10" s="53" customFormat="1" ht="12" customHeight="1">
      <c r="A35" s="56" t="s">
        <v>83</v>
      </c>
      <c r="B35" s="58">
        <v>2.8</v>
      </c>
      <c r="C35" s="58">
        <v>3</v>
      </c>
      <c r="D35" s="58">
        <v>2.6</v>
      </c>
      <c r="E35" s="58">
        <v>2.5</v>
      </c>
      <c r="F35" s="58">
        <v>2.6</v>
      </c>
      <c r="G35" s="58">
        <v>2.4</v>
      </c>
      <c r="H35" s="63">
        <v>0.3</v>
      </c>
      <c r="I35" s="63">
        <v>0.4</v>
      </c>
      <c r="J35" s="63">
        <v>0.2</v>
      </c>
    </row>
    <row r="36" spans="1:10" s="53" customFormat="1" ht="12" customHeight="1">
      <c r="A36" s="56" t="s">
        <v>84</v>
      </c>
      <c r="B36" s="58">
        <v>5.2</v>
      </c>
      <c r="C36" s="58">
        <v>5.5</v>
      </c>
      <c r="D36" s="58">
        <v>5</v>
      </c>
      <c r="E36" s="58">
        <v>5.7</v>
      </c>
      <c r="F36" s="58">
        <v>5.7</v>
      </c>
      <c r="G36" s="58">
        <v>5.6</v>
      </c>
      <c r="H36" s="63">
        <v>-0.5</v>
      </c>
      <c r="I36" s="63">
        <v>-0.2</v>
      </c>
      <c r="J36" s="63">
        <v>-0.6</v>
      </c>
    </row>
    <row r="37" spans="1:10" ht="12" customHeight="1">
      <c r="A37" s="56" t="s">
        <v>85</v>
      </c>
      <c r="B37" s="58">
        <v>7.2</v>
      </c>
      <c r="C37" s="58">
        <v>7.6</v>
      </c>
      <c r="D37" s="58">
        <v>6.8</v>
      </c>
      <c r="E37" s="58">
        <v>9</v>
      </c>
      <c r="F37" s="58">
        <v>9.3000000000000007</v>
      </c>
      <c r="G37" s="58">
        <v>8.8000000000000007</v>
      </c>
      <c r="H37" s="63">
        <v>-1.8</v>
      </c>
      <c r="I37" s="63">
        <v>-1.7</v>
      </c>
      <c r="J37" s="63">
        <v>-2</v>
      </c>
    </row>
    <row r="38" spans="1:10" ht="12" customHeight="1">
      <c r="A38" s="56" t="s">
        <v>86</v>
      </c>
      <c r="B38" s="58">
        <v>7.5</v>
      </c>
      <c r="C38" s="58">
        <v>8</v>
      </c>
      <c r="D38" s="58">
        <v>7.1</v>
      </c>
      <c r="E38" s="58">
        <v>8.5</v>
      </c>
      <c r="F38" s="58">
        <v>9.1</v>
      </c>
      <c r="G38" s="58">
        <v>8.1</v>
      </c>
      <c r="H38" s="63">
        <v>-1</v>
      </c>
      <c r="I38" s="63">
        <v>-1.1000000000000001</v>
      </c>
      <c r="J38" s="63">
        <v>-1</v>
      </c>
    </row>
    <row r="39" spans="1:10" ht="12" customHeight="1">
      <c r="A39" s="56" t="s">
        <v>87</v>
      </c>
      <c r="B39" s="58">
        <v>7.4</v>
      </c>
      <c r="C39" s="58">
        <v>7.6</v>
      </c>
      <c r="D39" s="58">
        <v>7.2</v>
      </c>
      <c r="E39" s="58">
        <v>7</v>
      </c>
      <c r="F39" s="58">
        <v>7.3</v>
      </c>
      <c r="G39" s="58">
        <v>6.6</v>
      </c>
      <c r="H39" s="63">
        <v>0.4</v>
      </c>
      <c r="I39" s="63">
        <v>0.3</v>
      </c>
      <c r="J39" s="63">
        <v>0.6</v>
      </c>
    </row>
    <row r="40" spans="1:10" ht="12" customHeight="1">
      <c r="A40" s="56" t="s">
        <v>88</v>
      </c>
      <c r="B40" s="58">
        <v>6.4</v>
      </c>
      <c r="C40" s="58">
        <v>6.6</v>
      </c>
      <c r="D40" s="58">
        <v>6.1</v>
      </c>
      <c r="E40" s="58">
        <v>6.7</v>
      </c>
      <c r="F40" s="58">
        <v>7.3</v>
      </c>
      <c r="G40" s="58">
        <v>6.1</v>
      </c>
      <c r="H40" s="63">
        <v>-0.3</v>
      </c>
      <c r="I40" s="63">
        <v>-0.7</v>
      </c>
      <c r="J40" s="63">
        <v>0</v>
      </c>
    </row>
    <row r="41" spans="1:10" ht="12" customHeight="1">
      <c r="A41" s="56" t="s">
        <v>89</v>
      </c>
      <c r="B41" s="58">
        <v>6.7</v>
      </c>
      <c r="C41" s="58">
        <v>7</v>
      </c>
      <c r="D41" s="58">
        <v>6.5</v>
      </c>
      <c r="E41" s="58">
        <v>9</v>
      </c>
      <c r="F41" s="58">
        <v>9.5</v>
      </c>
      <c r="G41" s="58">
        <v>8.6</v>
      </c>
      <c r="H41" s="63">
        <v>-2.2999999999999998</v>
      </c>
      <c r="I41" s="63">
        <v>-2.5</v>
      </c>
      <c r="J41" s="63">
        <v>-2.1</v>
      </c>
    </row>
    <row r="42" spans="1:10" ht="12" customHeight="1">
      <c r="A42" s="56" t="s">
        <v>90</v>
      </c>
      <c r="B42" s="58">
        <v>18.899999999999999</v>
      </c>
      <c r="C42" s="58">
        <v>19.7</v>
      </c>
      <c r="D42" s="58">
        <v>18.100000000000001</v>
      </c>
      <c r="E42" s="58">
        <v>17.7</v>
      </c>
      <c r="F42" s="58">
        <v>18.5</v>
      </c>
      <c r="G42" s="58">
        <v>16.899999999999999</v>
      </c>
      <c r="H42" s="63">
        <v>1.2</v>
      </c>
      <c r="I42" s="63">
        <v>1.2</v>
      </c>
      <c r="J42" s="63">
        <v>1.2</v>
      </c>
    </row>
    <row r="43" spans="1:10" ht="12" customHeight="1">
      <c r="A43" s="56" t="s">
        <v>91</v>
      </c>
      <c r="B43" s="58">
        <v>15.1</v>
      </c>
      <c r="C43" s="58">
        <v>14.8</v>
      </c>
      <c r="D43" s="58">
        <v>15.3</v>
      </c>
      <c r="E43" s="58">
        <v>13.8</v>
      </c>
      <c r="F43" s="58">
        <v>13.8</v>
      </c>
      <c r="G43" s="58">
        <v>13.8</v>
      </c>
      <c r="H43" s="63">
        <v>1.3</v>
      </c>
      <c r="I43" s="63">
        <v>1</v>
      </c>
      <c r="J43" s="63">
        <v>1.5</v>
      </c>
    </row>
    <row r="44" spans="1:10" ht="12" customHeight="1">
      <c r="A44" s="56" t="s">
        <v>92</v>
      </c>
      <c r="B44" s="58">
        <v>22.9</v>
      </c>
      <c r="C44" s="58">
        <v>20.399999999999999</v>
      </c>
      <c r="D44" s="58">
        <v>25.2</v>
      </c>
      <c r="E44" s="58">
        <v>20.2</v>
      </c>
      <c r="F44" s="58">
        <v>17.100000000000001</v>
      </c>
      <c r="G44" s="58">
        <v>23.1</v>
      </c>
      <c r="H44" s="63">
        <v>2.7</v>
      </c>
      <c r="I44" s="63">
        <v>3.3</v>
      </c>
      <c r="J44" s="63">
        <v>2.1</v>
      </c>
    </row>
    <row r="45" spans="1:10" ht="12" customHeight="1">
      <c r="A45" s="59" t="s">
        <v>5</v>
      </c>
      <c r="B45" s="60">
        <v>100</v>
      </c>
      <c r="C45" s="60">
        <v>100</v>
      </c>
      <c r="D45" s="60">
        <v>100</v>
      </c>
      <c r="E45" s="60">
        <v>100</v>
      </c>
      <c r="F45" s="60">
        <v>100</v>
      </c>
      <c r="G45" s="60">
        <v>100</v>
      </c>
      <c r="H45" s="62" t="s">
        <v>8</v>
      </c>
      <c r="I45" s="62" t="s">
        <v>8</v>
      </c>
      <c r="J45" s="62" t="s">
        <v>8</v>
      </c>
    </row>
    <row r="46" spans="1:10">
      <c r="A46" s="67" t="s">
        <v>9</v>
      </c>
    </row>
    <row r="47" spans="1:10">
      <c r="A47" s="67" t="s">
        <v>235</v>
      </c>
    </row>
  </sheetData>
  <mergeCells count="13">
    <mergeCell ref="B34:J34"/>
    <mergeCell ref="A2:J2"/>
    <mergeCell ref="A1:J1"/>
    <mergeCell ref="A7:J7"/>
    <mergeCell ref="B8:J8"/>
    <mergeCell ref="H3:J4"/>
    <mergeCell ref="B6:G6"/>
    <mergeCell ref="H6:J6"/>
    <mergeCell ref="A3:A6"/>
    <mergeCell ref="B3:G3"/>
    <mergeCell ref="B4:D4"/>
    <mergeCell ref="E4:G4"/>
    <mergeCell ref="B21:J21"/>
  </mergeCells>
  <phoneticPr fontId="7" type="noConversion"/>
  <hyperlinks>
    <hyperlink ref="A1:J1" location="IHV!A17" display="IHV!A17"/>
  </hyperlinks>
  <pageMargins left="0.59055118110236227" right="0.59055118110236227" top="0.78740157480314965" bottom="0.59055118110236227" header="0.31496062992125984" footer="0.23622047244094491"/>
  <pageSetup paperSize="9" firstPageNumber="9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J48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223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216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55"/>
      <c r="B8" s="141" t="s">
        <v>39</v>
      </c>
      <c r="C8" s="141"/>
      <c r="D8" s="141"/>
      <c r="E8" s="141"/>
      <c r="F8" s="141"/>
      <c r="G8" s="141"/>
      <c r="H8" s="141"/>
      <c r="I8" s="141"/>
      <c r="J8" s="141"/>
    </row>
    <row r="9" spans="1:10" s="53" customFormat="1" ht="12" customHeight="1">
      <c r="A9" s="56" t="s">
        <v>83</v>
      </c>
      <c r="B9" s="58">
        <v>11.6</v>
      </c>
      <c r="C9" s="58">
        <v>11.5</v>
      </c>
      <c r="D9" s="58">
        <v>11.8</v>
      </c>
      <c r="E9" s="58">
        <v>7.6</v>
      </c>
      <c r="F9" s="58">
        <v>7.4</v>
      </c>
      <c r="G9" s="58">
        <v>7.8</v>
      </c>
      <c r="H9" s="63">
        <v>4</v>
      </c>
      <c r="I9" s="63">
        <v>4.0999999999999996</v>
      </c>
      <c r="J9" s="63">
        <v>4</v>
      </c>
    </row>
    <row r="10" spans="1:10" s="53" customFormat="1" ht="12" customHeight="1">
      <c r="A10" s="56" t="s">
        <v>84</v>
      </c>
      <c r="B10" s="58">
        <v>15.3</v>
      </c>
      <c r="C10" s="58">
        <v>12.4</v>
      </c>
      <c r="D10" s="58">
        <v>18.100000000000001</v>
      </c>
      <c r="E10" s="58">
        <v>9.1999999999999993</v>
      </c>
      <c r="F10" s="58">
        <v>7.1</v>
      </c>
      <c r="G10" s="58">
        <v>11.1</v>
      </c>
      <c r="H10" s="63">
        <v>6.1</v>
      </c>
      <c r="I10" s="63">
        <v>5.3</v>
      </c>
      <c r="J10" s="63">
        <v>7</v>
      </c>
    </row>
    <row r="11" spans="1:10" ht="12" customHeight="1">
      <c r="A11" s="56" t="s">
        <v>85</v>
      </c>
      <c r="B11" s="58">
        <v>18.100000000000001</v>
      </c>
      <c r="C11" s="58">
        <v>15.8</v>
      </c>
      <c r="D11" s="58">
        <v>20.3</v>
      </c>
      <c r="E11" s="58">
        <v>10.9</v>
      </c>
      <c r="F11" s="58">
        <v>9.3000000000000007</v>
      </c>
      <c r="G11" s="58">
        <v>12.5</v>
      </c>
      <c r="H11" s="63">
        <v>7.2</v>
      </c>
      <c r="I11" s="63">
        <v>6.5</v>
      </c>
      <c r="J11" s="63">
        <v>7.8</v>
      </c>
    </row>
    <row r="12" spans="1:10" ht="12" customHeight="1">
      <c r="A12" s="56" t="s">
        <v>86</v>
      </c>
      <c r="B12" s="58">
        <v>17.899999999999999</v>
      </c>
      <c r="C12" s="58">
        <v>16.899999999999999</v>
      </c>
      <c r="D12" s="58">
        <v>18.899999999999999</v>
      </c>
      <c r="E12" s="58">
        <v>11.5</v>
      </c>
      <c r="F12" s="58">
        <v>10.1</v>
      </c>
      <c r="G12" s="58">
        <v>12.8</v>
      </c>
      <c r="H12" s="63">
        <v>6.4</v>
      </c>
      <c r="I12" s="63">
        <v>6.8</v>
      </c>
      <c r="J12" s="63">
        <v>6.1</v>
      </c>
    </row>
    <row r="13" spans="1:10" ht="12" customHeight="1">
      <c r="A13" s="56" t="s">
        <v>87</v>
      </c>
      <c r="B13" s="58">
        <v>16.899999999999999</v>
      </c>
      <c r="C13" s="58">
        <v>15.8</v>
      </c>
      <c r="D13" s="58">
        <v>18.100000000000001</v>
      </c>
      <c r="E13" s="58">
        <v>11.1</v>
      </c>
      <c r="F13" s="58">
        <v>10.6</v>
      </c>
      <c r="G13" s="58">
        <v>11.7</v>
      </c>
      <c r="H13" s="63">
        <v>5.8</v>
      </c>
      <c r="I13" s="63">
        <v>5.2</v>
      </c>
      <c r="J13" s="63">
        <v>6.4</v>
      </c>
    </row>
    <row r="14" spans="1:10" ht="12" customHeight="1">
      <c r="A14" s="56" t="s">
        <v>88</v>
      </c>
      <c r="B14" s="58">
        <v>16.2</v>
      </c>
      <c r="C14" s="58">
        <v>16.100000000000001</v>
      </c>
      <c r="D14" s="58">
        <v>16.2</v>
      </c>
      <c r="E14" s="58">
        <v>12.4</v>
      </c>
      <c r="F14" s="58">
        <v>12.3</v>
      </c>
      <c r="G14" s="58">
        <v>12.5</v>
      </c>
      <c r="H14" s="63">
        <v>3.8</v>
      </c>
      <c r="I14" s="63">
        <v>3.8</v>
      </c>
      <c r="J14" s="63">
        <v>3.7</v>
      </c>
    </row>
    <row r="15" spans="1:10" ht="12" customHeight="1">
      <c r="A15" s="56" t="s">
        <v>89</v>
      </c>
      <c r="B15" s="58">
        <v>16.600000000000001</v>
      </c>
      <c r="C15" s="58">
        <v>15.4</v>
      </c>
      <c r="D15" s="58">
        <v>17.8</v>
      </c>
      <c r="E15" s="58">
        <v>13</v>
      </c>
      <c r="F15" s="58">
        <v>12.6</v>
      </c>
      <c r="G15" s="58">
        <v>13.3</v>
      </c>
      <c r="H15" s="63">
        <v>3.6</v>
      </c>
      <c r="I15" s="63">
        <v>2.8</v>
      </c>
      <c r="J15" s="63">
        <v>4.5</v>
      </c>
    </row>
    <row r="16" spans="1:10" ht="12" customHeight="1">
      <c r="A16" s="56" t="s">
        <v>90</v>
      </c>
      <c r="B16" s="58">
        <v>20.3</v>
      </c>
      <c r="C16" s="58">
        <v>18.899999999999999</v>
      </c>
      <c r="D16" s="58">
        <v>21.8</v>
      </c>
      <c r="E16" s="58">
        <v>15.5</v>
      </c>
      <c r="F16" s="58">
        <v>14.4</v>
      </c>
      <c r="G16" s="58">
        <v>16.600000000000001</v>
      </c>
      <c r="H16" s="63">
        <v>4.8</v>
      </c>
      <c r="I16" s="63">
        <v>4.5</v>
      </c>
      <c r="J16" s="63">
        <v>5.2</v>
      </c>
    </row>
    <row r="17" spans="1:10" ht="12" customHeight="1">
      <c r="A17" s="56" t="s">
        <v>91</v>
      </c>
      <c r="B17" s="58">
        <v>23.6</v>
      </c>
      <c r="C17" s="58">
        <v>22.3</v>
      </c>
      <c r="D17" s="58">
        <v>24.7</v>
      </c>
      <c r="E17" s="58">
        <v>19.2</v>
      </c>
      <c r="F17" s="58">
        <v>18.8</v>
      </c>
      <c r="G17" s="58">
        <v>19.7</v>
      </c>
      <c r="H17" s="63">
        <v>4.4000000000000004</v>
      </c>
      <c r="I17" s="63">
        <v>3.5</v>
      </c>
      <c r="J17" s="63">
        <v>5</v>
      </c>
    </row>
    <row r="18" spans="1:10" ht="12" customHeight="1">
      <c r="A18" s="56" t="s">
        <v>92</v>
      </c>
      <c r="B18" s="58">
        <v>24.9</v>
      </c>
      <c r="C18" s="58">
        <v>25.6</v>
      </c>
      <c r="D18" s="58">
        <v>24.4</v>
      </c>
      <c r="E18" s="58">
        <v>19.5</v>
      </c>
      <c r="F18" s="58">
        <v>20.2</v>
      </c>
      <c r="G18" s="58">
        <v>18.899999999999999</v>
      </c>
      <c r="H18" s="63">
        <v>5.4</v>
      </c>
      <c r="I18" s="63">
        <v>5.4</v>
      </c>
      <c r="J18" s="63">
        <v>5.5</v>
      </c>
    </row>
    <row r="19" spans="1:10" ht="12" customHeight="1">
      <c r="A19" s="59" t="s">
        <v>5</v>
      </c>
      <c r="B19" s="66">
        <v>20.2</v>
      </c>
      <c r="C19" s="66">
        <v>19</v>
      </c>
      <c r="D19" s="66">
        <v>21.2</v>
      </c>
      <c r="E19" s="66">
        <v>14.8</v>
      </c>
      <c r="F19" s="66">
        <v>14</v>
      </c>
      <c r="G19" s="66">
        <v>15.5</v>
      </c>
      <c r="H19" s="76">
        <v>5.4</v>
      </c>
      <c r="I19" s="76">
        <v>5</v>
      </c>
      <c r="J19" s="76">
        <v>5.7</v>
      </c>
    </row>
    <row r="20" spans="1:10" ht="12" customHeight="1"/>
    <row r="21" spans="1:10" s="53" customFormat="1" ht="12" customHeight="1">
      <c r="A21" s="55"/>
      <c r="B21" s="141" t="s">
        <v>49</v>
      </c>
      <c r="C21" s="141"/>
      <c r="D21" s="141"/>
      <c r="E21" s="141"/>
      <c r="F21" s="141"/>
      <c r="G21" s="141"/>
      <c r="H21" s="141"/>
      <c r="I21" s="141"/>
      <c r="J21" s="141"/>
    </row>
    <row r="22" spans="1:10" s="53" customFormat="1" ht="12" customHeight="1">
      <c r="A22" s="56" t="s">
        <v>83</v>
      </c>
      <c r="B22" s="58">
        <v>13.9</v>
      </c>
      <c r="C22" s="58">
        <v>12.5</v>
      </c>
      <c r="D22" s="58">
        <v>15.7</v>
      </c>
      <c r="E22" s="58">
        <v>7.3</v>
      </c>
      <c r="F22" s="58">
        <v>6.9</v>
      </c>
      <c r="G22" s="58">
        <v>7.6</v>
      </c>
      <c r="H22" s="63">
        <v>6.6</v>
      </c>
      <c r="I22" s="63">
        <v>5.6</v>
      </c>
      <c r="J22" s="63">
        <v>8.1</v>
      </c>
    </row>
    <row r="23" spans="1:10" s="53" customFormat="1" ht="12" customHeight="1">
      <c r="A23" s="56" t="s">
        <v>84</v>
      </c>
      <c r="B23" s="58">
        <v>15.4</v>
      </c>
      <c r="C23" s="58">
        <v>12.8</v>
      </c>
      <c r="D23" s="58">
        <v>17.899999999999999</v>
      </c>
      <c r="E23" s="58">
        <v>8.1999999999999993</v>
      </c>
      <c r="F23" s="58">
        <v>6.5</v>
      </c>
      <c r="G23" s="58">
        <v>9.8000000000000007</v>
      </c>
      <c r="H23" s="63">
        <v>7.2</v>
      </c>
      <c r="I23" s="63">
        <v>6.3</v>
      </c>
      <c r="J23" s="63">
        <v>8.1</v>
      </c>
    </row>
    <row r="24" spans="1:10" ht="12" customHeight="1">
      <c r="A24" s="56" t="s">
        <v>85</v>
      </c>
      <c r="B24" s="58">
        <v>17.399999999999999</v>
      </c>
      <c r="C24" s="58">
        <v>14.7</v>
      </c>
      <c r="D24" s="58">
        <v>19.899999999999999</v>
      </c>
      <c r="E24" s="58">
        <v>9.6</v>
      </c>
      <c r="F24" s="58">
        <v>8.5</v>
      </c>
      <c r="G24" s="58">
        <v>10.7</v>
      </c>
      <c r="H24" s="63">
        <v>7.8</v>
      </c>
      <c r="I24" s="63">
        <v>6.2</v>
      </c>
      <c r="J24" s="63">
        <v>9.1999999999999993</v>
      </c>
    </row>
    <row r="25" spans="1:10" ht="12" customHeight="1">
      <c r="A25" s="56" t="s">
        <v>86</v>
      </c>
      <c r="B25" s="58">
        <v>18</v>
      </c>
      <c r="C25" s="58">
        <v>16.8</v>
      </c>
      <c r="D25" s="58">
        <v>19.100000000000001</v>
      </c>
      <c r="E25" s="58">
        <v>10.6</v>
      </c>
      <c r="F25" s="58">
        <v>9.4</v>
      </c>
      <c r="G25" s="58">
        <v>11.8</v>
      </c>
      <c r="H25" s="63">
        <v>7.4</v>
      </c>
      <c r="I25" s="63">
        <v>7.4</v>
      </c>
      <c r="J25" s="63">
        <v>7.3</v>
      </c>
    </row>
    <row r="26" spans="1:10" ht="12" customHeight="1">
      <c r="A26" s="56" t="s">
        <v>87</v>
      </c>
      <c r="B26" s="58">
        <v>17.399999999999999</v>
      </c>
      <c r="C26" s="58">
        <v>16.5</v>
      </c>
      <c r="D26" s="58">
        <v>18.399999999999999</v>
      </c>
      <c r="E26" s="58">
        <v>11.2</v>
      </c>
      <c r="F26" s="58">
        <v>10.3</v>
      </c>
      <c r="G26" s="58">
        <v>12.1</v>
      </c>
      <c r="H26" s="63">
        <v>6.2</v>
      </c>
      <c r="I26" s="63">
        <v>6.2</v>
      </c>
      <c r="J26" s="63">
        <v>6.3</v>
      </c>
    </row>
    <row r="27" spans="1:10" ht="12" customHeight="1">
      <c r="A27" s="56" t="s">
        <v>88</v>
      </c>
      <c r="B27" s="58">
        <v>17.399999999999999</v>
      </c>
      <c r="C27" s="58">
        <v>16.899999999999999</v>
      </c>
      <c r="D27" s="58">
        <v>17.899999999999999</v>
      </c>
      <c r="E27" s="58">
        <v>12.1</v>
      </c>
      <c r="F27" s="58">
        <v>12.8</v>
      </c>
      <c r="G27" s="58">
        <v>11.4</v>
      </c>
      <c r="H27" s="63">
        <v>5.3</v>
      </c>
      <c r="I27" s="63">
        <v>4.0999999999999996</v>
      </c>
      <c r="J27" s="63">
        <v>6.5</v>
      </c>
    </row>
    <row r="28" spans="1:10" ht="12" customHeight="1">
      <c r="A28" s="56" t="s">
        <v>89</v>
      </c>
      <c r="B28" s="58">
        <v>17.399999999999999</v>
      </c>
      <c r="C28" s="58">
        <v>16.100000000000001</v>
      </c>
      <c r="D28" s="58">
        <v>18.8</v>
      </c>
      <c r="E28" s="58">
        <v>12.1</v>
      </c>
      <c r="F28" s="58">
        <v>11.5</v>
      </c>
      <c r="G28" s="58">
        <v>12.7</v>
      </c>
      <c r="H28" s="63">
        <v>5.3</v>
      </c>
      <c r="I28" s="63">
        <v>4.5999999999999996</v>
      </c>
      <c r="J28" s="63">
        <v>6.1</v>
      </c>
    </row>
    <row r="29" spans="1:10" ht="12" customHeight="1">
      <c r="A29" s="56" t="s">
        <v>90</v>
      </c>
      <c r="B29" s="58">
        <v>19.399999999999999</v>
      </c>
      <c r="C29" s="58">
        <v>17.899999999999999</v>
      </c>
      <c r="D29" s="58">
        <v>20.9</v>
      </c>
      <c r="E29" s="58">
        <v>13.6</v>
      </c>
      <c r="F29" s="58">
        <v>13</v>
      </c>
      <c r="G29" s="58">
        <v>14.3</v>
      </c>
      <c r="H29" s="63">
        <v>5.8</v>
      </c>
      <c r="I29" s="63">
        <v>4.9000000000000004</v>
      </c>
      <c r="J29" s="63">
        <v>6.6</v>
      </c>
    </row>
    <row r="30" spans="1:10" ht="12" customHeight="1">
      <c r="A30" s="56" t="s">
        <v>91</v>
      </c>
      <c r="B30" s="58">
        <v>21.1</v>
      </c>
      <c r="C30" s="58">
        <v>20.100000000000001</v>
      </c>
      <c r="D30" s="58">
        <v>22</v>
      </c>
      <c r="E30" s="58">
        <v>15.2</v>
      </c>
      <c r="F30" s="58">
        <v>15.2</v>
      </c>
      <c r="G30" s="58">
        <v>15.2</v>
      </c>
      <c r="H30" s="63">
        <v>5.9</v>
      </c>
      <c r="I30" s="63">
        <v>4.9000000000000004</v>
      </c>
      <c r="J30" s="63">
        <v>6.8</v>
      </c>
    </row>
    <row r="31" spans="1:10" ht="12" customHeight="1">
      <c r="A31" s="56" t="s">
        <v>92</v>
      </c>
      <c r="B31" s="58">
        <v>21.2</v>
      </c>
      <c r="C31" s="58">
        <v>21.9</v>
      </c>
      <c r="D31" s="58">
        <v>20.7</v>
      </c>
      <c r="E31" s="58">
        <v>15.7</v>
      </c>
      <c r="F31" s="58">
        <v>16.399999999999999</v>
      </c>
      <c r="G31" s="58">
        <v>15.2</v>
      </c>
      <c r="H31" s="63">
        <v>5.5</v>
      </c>
      <c r="I31" s="63">
        <v>5.5</v>
      </c>
      <c r="J31" s="63">
        <v>5.5</v>
      </c>
    </row>
    <row r="32" spans="1:10" ht="12" customHeight="1">
      <c r="A32" s="59" t="s">
        <v>5</v>
      </c>
      <c r="B32" s="66">
        <v>19</v>
      </c>
      <c r="C32" s="66">
        <v>17.899999999999999</v>
      </c>
      <c r="D32" s="66">
        <v>20</v>
      </c>
      <c r="E32" s="66">
        <v>12.9</v>
      </c>
      <c r="F32" s="66">
        <v>12.4</v>
      </c>
      <c r="G32" s="66">
        <v>13.3</v>
      </c>
      <c r="H32" s="76">
        <v>6.1</v>
      </c>
      <c r="I32" s="76">
        <v>5.5</v>
      </c>
      <c r="J32" s="76">
        <v>6.7</v>
      </c>
    </row>
    <row r="33" spans="1:10" ht="12" customHeight="1"/>
    <row r="34" spans="1:10" s="53" customFormat="1" ht="12" customHeight="1">
      <c r="A34" s="55"/>
      <c r="B34" s="141" t="s">
        <v>48</v>
      </c>
      <c r="C34" s="141"/>
      <c r="D34" s="141"/>
      <c r="E34" s="141"/>
      <c r="F34" s="141"/>
      <c r="G34" s="141"/>
      <c r="H34" s="141"/>
      <c r="I34" s="141"/>
      <c r="J34" s="141"/>
    </row>
    <row r="35" spans="1:10" s="53" customFormat="1" ht="12" customHeight="1">
      <c r="A35" s="56" t="s">
        <v>83</v>
      </c>
      <c r="B35" s="58">
        <v>10.5</v>
      </c>
      <c r="C35" s="58">
        <v>11</v>
      </c>
      <c r="D35" s="58">
        <v>10</v>
      </c>
      <c r="E35" s="58">
        <v>7.8</v>
      </c>
      <c r="F35" s="58">
        <v>7.7</v>
      </c>
      <c r="G35" s="58">
        <v>7.9</v>
      </c>
      <c r="H35" s="63">
        <v>2.7</v>
      </c>
      <c r="I35" s="63">
        <v>3.3</v>
      </c>
      <c r="J35" s="63">
        <v>2.1</v>
      </c>
    </row>
    <row r="36" spans="1:10" s="53" customFormat="1" ht="12" customHeight="1">
      <c r="A36" s="56" t="s">
        <v>84</v>
      </c>
      <c r="B36" s="58">
        <v>15.2</v>
      </c>
      <c r="C36" s="58">
        <v>12.2</v>
      </c>
      <c r="D36" s="58">
        <v>18.3</v>
      </c>
      <c r="E36" s="58">
        <v>9.6</v>
      </c>
      <c r="F36" s="58">
        <v>7.4</v>
      </c>
      <c r="G36" s="58">
        <v>11.8</v>
      </c>
      <c r="H36" s="63">
        <v>5.6</v>
      </c>
      <c r="I36" s="63">
        <v>4.8</v>
      </c>
      <c r="J36" s="63">
        <v>6.5</v>
      </c>
    </row>
    <row r="37" spans="1:10" ht="12" customHeight="1">
      <c r="A37" s="56" t="s">
        <v>85</v>
      </c>
      <c r="B37" s="58">
        <v>18.5</v>
      </c>
      <c r="C37" s="58">
        <v>16.5</v>
      </c>
      <c r="D37" s="58">
        <v>20.6</v>
      </c>
      <c r="E37" s="58">
        <v>11.8</v>
      </c>
      <c r="F37" s="58">
        <v>9.8000000000000007</v>
      </c>
      <c r="G37" s="58">
        <v>13.7</v>
      </c>
      <c r="H37" s="63">
        <v>6.7</v>
      </c>
      <c r="I37" s="63">
        <v>6.7</v>
      </c>
      <c r="J37" s="63">
        <v>6.9</v>
      </c>
    </row>
    <row r="38" spans="1:10" ht="12" customHeight="1">
      <c r="A38" s="56" t="s">
        <v>86</v>
      </c>
      <c r="B38" s="58">
        <v>17.8</v>
      </c>
      <c r="C38" s="58">
        <v>16.899999999999999</v>
      </c>
      <c r="D38" s="58">
        <v>18.7</v>
      </c>
      <c r="E38" s="58">
        <v>12.1</v>
      </c>
      <c r="F38" s="58">
        <v>10.7</v>
      </c>
      <c r="G38" s="58">
        <v>13.6</v>
      </c>
      <c r="H38" s="63">
        <v>5.7</v>
      </c>
      <c r="I38" s="63">
        <v>6.2</v>
      </c>
      <c r="J38" s="63">
        <v>5.0999999999999996</v>
      </c>
    </row>
    <row r="39" spans="1:10" ht="12" customHeight="1">
      <c r="A39" s="56" t="s">
        <v>87</v>
      </c>
      <c r="B39" s="58">
        <v>16.399999999999999</v>
      </c>
      <c r="C39" s="58">
        <v>15</v>
      </c>
      <c r="D39" s="58">
        <v>17.899999999999999</v>
      </c>
      <c r="E39" s="58">
        <v>11.1</v>
      </c>
      <c r="F39" s="58">
        <v>10.8</v>
      </c>
      <c r="G39" s="58">
        <v>11.3</v>
      </c>
      <c r="H39" s="63">
        <v>5.3</v>
      </c>
      <c r="I39" s="63">
        <v>4.2</v>
      </c>
      <c r="J39" s="63">
        <v>6.6</v>
      </c>
    </row>
    <row r="40" spans="1:10" ht="12" customHeight="1">
      <c r="A40" s="56" t="s">
        <v>88</v>
      </c>
      <c r="B40" s="58">
        <v>15</v>
      </c>
      <c r="C40" s="58">
        <v>15.4</v>
      </c>
      <c r="D40" s="58">
        <v>14.7</v>
      </c>
      <c r="E40" s="58">
        <v>12.6</v>
      </c>
      <c r="F40" s="58">
        <v>12</v>
      </c>
      <c r="G40" s="58">
        <v>13.2</v>
      </c>
      <c r="H40" s="63">
        <v>2.4</v>
      </c>
      <c r="I40" s="63">
        <v>3.4</v>
      </c>
      <c r="J40" s="63">
        <v>1.5</v>
      </c>
    </row>
    <row r="41" spans="1:10" ht="12" customHeight="1">
      <c r="A41" s="56" t="s">
        <v>89</v>
      </c>
      <c r="B41" s="58">
        <v>16</v>
      </c>
      <c r="C41" s="58">
        <v>14.8</v>
      </c>
      <c r="D41" s="58">
        <v>17.100000000000001</v>
      </c>
      <c r="E41" s="58">
        <v>13.5</v>
      </c>
      <c r="F41" s="58">
        <v>13.3</v>
      </c>
      <c r="G41" s="58">
        <v>13.7</v>
      </c>
      <c r="H41" s="63">
        <v>2.5</v>
      </c>
      <c r="I41" s="63">
        <v>1.5</v>
      </c>
      <c r="J41" s="63">
        <v>3.4</v>
      </c>
    </row>
    <row r="42" spans="1:10" ht="12" customHeight="1">
      <c r="A42" s="56" t="s">
        <v>90</v>
      </c>
      <c r="B42" s="58">
        <v>21</v>
      </c>
      <c r="C42" s="58">
        <v>19.600000000000001</v>
      </c>
      <c r="D42" s="58">
        <v>22.3</v>
      </c>
      <c r="E42" s="58">
        <v>16.8</v>
      </c>
      <c r="F42" s="58">
        <v>15.4</v>
      </c>
      <c r="G42" s="58">
        <v>18.2</v>
      </c>
      <c r="H42" s="63">
        <v>4.2</v>
      </c>
      <c r="I42" s="63">
        <v>4.2</v>
      </c>
      <c r="J42" s="63">
        <v>4.0999999999999996</v>
      </c>
    </row>
    <row r="43" spans="1:10" ht="12" customHeight="1">
      <c r="A43" s="56" t="s">
        <v>91</v>
      </c>
      <c r="B43" s="58">
        <v>25.2</v>
      </c>
      <c r="C43" s="58">
        <v>23.7</v>
      </c>
      <c r="D43" s="58">
        <v>26.5</v>
      </c>
      <c r="E43" s="58">
        <v>21.8</v>
      </c>
      <c r="F43" s="58">
        <v>21.1</v>
      </c>
      <c r="G43" s="58">
        <v>22.6</v>
      </c>
      <c r="H43" s="63">
        <v>3.4</v>
      </c>
      <c r="I43" s="63">
        <v>2.6</v>
      </c>
      <c r="J43" s="63">
        <v>3.9</v>
      </c>
    </row>
    <row r="44" spans="1:10" ht="12" customHeight="1">
      <c r="A44" s="56" t="s">
        <v>92</v>
      </c>
      <c r="B44" s="58">
        <v>27.3</v>
      </c>
      <c r="C44" s="58">
        <v>27.8</v>
      </c>
      <c r="D44" s="58">
        <v>27</v>
      </c>
      <c r="E44" s="58">
        <v>22.3</v>
      </c>
      <c r="F44" s="58">
        <v>23.1</v>
      </c>
      <c r="G44" s="58">
        <v>21.7</v>
      </c>
      <c r="H44" s="63">
        <v>5</v>
      </c>
      <c r="I44" s="63">
        <v>4.7</v>
      </c>
      <c r="J44" s="63">
        <v>5.3</v>
      </c>
    </row>
    <row r="45" spans="1:10" ht="12" customHeight="1">
      <c r="A45" s="59" t="s">
        <v>5</v>
      </c>
      <c r="B45" s="66">
        <v>21</v>
      </c>
      <c r="C45" s="66">
        <v>19.8</v>
      </c>
      <c r="D45" s="66">
        <v>22.1</v>
      </c>
      <c r="E45" s="66">
        <v>16.100000000000001</v>
      </c>
      <c r="F45" s="66">
        <v>15.1</v>
      </c>
      <c r="G45" s="66">
        <v>17.100000000000001</v>
      </c>
      <c r="H45" s="76">
        <v>4.9000000000000004</v>
      </c>
      <c r="I45" s="76">
        <v>4.7</v>
      </c>
      <c r="J45" s="76">
        <v>5</v>
      </c>
    </row>
    <row r="46" spans="1:10">
      <c r="A46" s="67" t="s">
        <v>9</v>
      </c>
    </row>
    <row r="47" spans="1:10">
      <c r="A47" s="67" t="s">
        <v>235</v>
      </c>
    </row>
    <row r="48" spans="1:10">
      <c r="A48" s="67" t="s">
        <v>218</v>
      </c>
    </row>
  </sheetData>
  <mergeCells count="13">
    <mergeCell ref="A1:J1"/>
    <mergeCell ref="A2:J2"/>
    <mergeCell ref="A7:J7"/>
    <mergeCell ref="H3:J4"/>
    <mergeCell ref="B3:G3"/>
    <mergeCell ref="B4:D4"/>
    <mergeCell ref="E4:G4"/>
    <mergeCell ref="B8:J8"/>
    <mergeCell ref="B21:J21"/>
    <mergeCell ref="B34:J34"/>
    <mergeCell ref="A3:A6"/>
    <mergeCell ref="B6:G6"/>
    <mergeCell ref="H6:J6"/>
  </mergeCells>
  <phoneticPr fontId="7" type="noConversion"/>
  <hyperlinks>
    <hyperlink ref="A1:J1" location="IHV!A19" display="IHV!A19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J47"/>
  <sheetViews>
    <sheetView zoomScaleNormal="100" workbookViewId="0">
      <pane ySplit="6" topLeftCell="A7" activePane="bottomLeft" state="frozen"/>
      <selection pane="bottomLeft" activeCell="A7" sqref="A7:J7"/>
    </sheetView>
  </sheetViews>
  <sheetFormatPr baseColWidth="10" defaultColWidth="11.44140625" defaultRowHeight="13.2"/>
  <cols>
    <col min="1" max="1" width="15.6640625" style="52" customWidth="1"/>
    <col min="2" max="5" width="8.44140625" style="64" customWidth="1"/>
    <col min="6" max="7" width="8.44140625" style="52" customWidth="1"/>
    <col min="8" max="9" width="8.44140625" style="65" customWidth="1"/>
    <col min="10" max="10" width="8.44140625" style="52" customWidth="1"/>
    <col min="11" max="16384" width="11.44140625" style="52"/>
  </cols>
  <sheetData>
    <row r="1" spans="1:10" ht="27" customHeight="1">
      <c r="A1" s="143" t="s">
        <v>224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53" customFormat="1" ht="14.1" customHeight="1">
      <c r="A3" s="147" t="s">
        <v>42</v>
      </c>
      <c r="B3" s="148" t="s">
        <v>93</v>
      </c>
      <c r="C3" s="148"/>
      <c r="D3" s="148"/>
      <c r="E3" s="148"/>
      <c r="F3" s="148"/>
      <c r="G3" s="148"/>
      <c r="H3" s="145" t="s">
        <v>183</v>
      </c>
      <c r="I3" s="145"/>
      <c r="J3" s="146"/>
    </row>
    <row r="4" spans="1:10" s="53" customFormat="1" ht="14.1" customHeight="1">
      <c r="A4" s="147"/>
      <c r="B4" s="149">
        <v>2019</v>
      </c>
      <c r="C4" s="149"/>
      <c r="D4" s="149"/>
      <c r="E4" s="149" t="s">
        <v>221</v>
      </c>
      <c r="F4" s="149"/>
      <c r="G4" s="149"/>
      <c r="H4" s="145"/>
      <c r="I4" s="145"/>
      <c r="J4" s="146"/>
    </row>
    <row r="5" spans="1:10" s="53" customFormat="1" ht="48" customHeight="1">
      <c r="A5" s="147"/>
      <c r="B5" s="114" t="s">
        <v>10</v>
      </c>
      <c r="C5" s="114" t="s">
        <v>191</v>
      </c>
      <c r="D5" s="114" t="s">
        <v>192</v>
      </c>
      <c r="E5" s="114" t="s">
        <v>10</v>
      </c>
      <c r="F5" s="114" t="s">
        <v>191</v>
      </c>
      <c r="G5" s="114" t="s">
        <v>192</v>
      </c>
      <c r="H5" s="128" t="s">
        <v>10</v>
      </c>
      <c r="I5" s="128" t="s">
        <v>191</v>
      </c>
      <c r="J5" s="129" t="s">
        <v>192</v>
      </c>
    </row>
    <row r="6" spans="1:10" s="53" customFormat="1" ht="14.1" customHeight="1">
      <c r="A6" s="147"/>
      <c r="B6" s="145" t="s">
        <v>81</v>
      </c>
      <c r="C6" s="145"/>
      <c r="D6" s="145"/>
      <c r="E6" s="145"/>
      <c r="F6" s="145"/>
      <c r="G6" s="145"/>
      <c r="H6" s="145" t="s">
        <v>82</v>
      </c>
      <c r="I6" s="145"/>
      <c r="J6" s="146"/>
    </row>
    <row r="7" spans="1:10" s="53" customFormat="1" ht="12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s="53" customFormat="1" ht="12" customHeight="1">
      <c r="A8" s="55"/>
      <c r="B8" s="150" t="s">
        <v>39</v>
      </c>
      <c r="C8" s="150"/>
      <c r="D8" s="150"/>
      <c r="E8" s="150"/>
      <c r="F8" s="150"/>
      <c r="G8" s="150"/>
      <c r="H8" s="150"/>
      <c r="I8" s="150"/>
      <c r="J8" s="150"/>
    </row>
    <row r="9" spans="1:10" s="53" customFormat="1" ht="12" customHeight="1">
      <c r="A9" s="56" t="s">
        <v>83</v>
      </c>
      <c r="B9" s="58">
        <v>58.6</v>
      </c>
      <c r="C9" s="58">
        <v>56.2</v>
      </c>
      <c r="D9" s="58">
        <v>61.1</v>
      </c>
      <c r="E9" s="58">
        <v>38.700000000000003</v>
      </c>
      <c r="F9" s="58">
        <v>37.5</v>
      </c>
      <c r="G9" s="58">
        <v>40</v>
      </c>
      <c r="H9" s="63">
        <v>19.899999999999999</v>
      </c>
      <c r="I9" s="63">
        <v>18.7</v>
      </c>
      <c r="J9" s="63">
        <v>21.1</v>
      </c>
    </row>
    <row r="10" spans="1:10" s="53" customFormat="1" ht="12" customHeight="1">
      <c r="A10" s="56" t="s">
        <v>84</v>
      </c>
      <c r="B10" s="58">
        <v>59.4</v>
      </c>
      <c r="C10" s="58">
        <v>57.1</v>
      </c>
      <c r="D10" s="58">
        <v>61.6</v>
      </c>
      <c r="E10" s="58">
        <v>39.9</v>
      </c>
      <c r="F10" s="58">
        <v>37.799999999999997</v>
      </c>
      <c r="G10" s="58">
        <v>41.9</v>
      </c>
      <c r="H10" s="63">
        <v>19.5</v>
      </c>
      <c r="I10" s="63">
        <v>19.3</v>
      </c>
      <c r="J10" s="63">
        <v>19.7</v>
      </c>
    </row>
    <row r="11" spans="1:10" ht="12" customHeight="1">
      <c r="A11" s="56" t="s">
        <v>85</v>
      </c>
      <c r="B11" s="58">
        <v>57.6</v>
      </c>
      <c r="C11" s="58">
        <v>54.9</v>
      </c>
      <c r="D11" s="58">
        <v>60.3</v>
      </c>
      <c r="E11" s="58">
        <v>43.1</v>
      </c>
      <c r="F11" s="58">
        <v>42.4</v>
      </c>
      <c r="G11" s="58">
        <v>43.9</v>
      </c>
      <c r="H11" s="63">
        <v>14.5</v>
      </c>
      <c r="I11" s="63">
        <v>12.5</v>
      </c>
      <c r="J11" s="63">
        <v>16.399999999999999</v>
      </c>
    </row>
    <row r="12" spans="1:10" ht="12" customHeight="1">
      <c r="A12" s="56" t="s">
        <v>86</v>
      </c>
      <c r="B12" s="58">
        <v>60.1</v>
      </c>
      <c r="C12" s="58">
        <v>58.8</v>
      </c>
      <c r="D12" s="58">
        <v>61.4</v>
      </c>
      <c r="E12" s="58">
        <v>45.1</v>
      </c>
      <c r="F12" s="58">
        <v>43.3</v>
      </c>
      <c r="G12" s="58">
        <v>46.9</v>
      </c>
      <c r="H12" s="63">
        <v>15</v>
      </c>
      <c r="I12" s="63">
        <v>15.5</v>
      </c>
      <c r="J12" s="63">
        <v>14.5</v>
      </c>
    </row>
    <row r="13" spans="1:10" ht="12" customHeight="1">
      <c r="A13" s="56" t="s">
        <v>87</v>
      </c>
      <c r="B13" s="58">
        <v>61.1</v>
      </c>
      <c r="C13" s="58">
        <v>59</v>
      </c>
      <c r="D13" s="58">
        <v>63.3</v>
      </c>
      <c r="E13" s="58">
        <v>46.4</v>
      </c>
      <c r="F13" s="58">
        <v>46.6</v>
      </c>
      <c r="G13" s="58">
        <v>46.2</v>
      </c>
      <c r="H13" s="63">
        <v>14.7</v>
      </c>
      <c r="I13" s="63">
        <v>12.4</v>
      </c>
      <c r="J13" s="63">
        <v>17.100000000000001</v>
      </c>
    </row>
    <row r="14" spans="1:10" ht="12" customHeight="1">
      <c r="A14" s="56" t="s">
        <v>88</v>
      </c>
      <c r="B14" s="58">
        <v>61.5</v>
      </c>
      <c r="C14" s="58">
        <v>61.1</v>
      </c>
      <c r="D14" s="58">
        <v>61.9</v>
      </c>
      <c r="E14" s="58">
        <v>48</v>
      </c>
      <c r="F14" s="58">
        <v>48</v>
      </c>
      <c r="G14" s="58">
        <v>48.1</v>
      </c>
      <c r="H14" s="63">
        <v>13.5</v>
      </c>
      <c r="I14" s="63">
        <v>13.1</v>
      </c>
      <c r="J14" s="63">
        <v>13.8</v>
      </c>
    </row>
    <row r="15" spans="1:10" ht="12" customHeight="1">
      <c r="A15" s="56" t="s">
        <v>89</v>
      </c>
      <c r="B15" s="58">
        <v>62.9</v>
      </c>
      <c r="C15" s="58">
        <v>61.6</v>
      </c>
      <c r="D15" s="58">
        <v>64.3</v>
      </c>
      <c r="E15" s="58">
        <v>49.4</v>
      </c>
      <c r="F15" s="58">
        <v>48.9</v>
      </c>
      <c r="G15" s="58">
        <v>49.8</v>
      </c>
      <c r="H15" s="63">
        <v>13.5</v>
      </c>
      <c r="I15" s="63">
        <v>12.7</v>
      </c>
      <c r="J15" s="63">
        <v>14.5</v>
      </c>
    </row>
    <row r="16" spans="1:10" ht="12" customHeight="1">
      <c r="A16" s="56" t="s">
        <v>90</v>
      </c>
      <c r="B16" s="58">
        <v>63.1</v>
      </c>
      <c r="C16" s="58">
        <v>61.7</v>
      </c>
      <c r="D16" s="58">
        <v>64.400000000000006</v>
      </c>
      <c r="E16" s="58">
        <v>49.4</v>
      </c>
      <c r="F16" s="58">
        <v>48.8</v>
      </c>
      <c r="G16" s="58">
        <v>49.9</v>
      </c>
      <c r="H16" s="63">
        <v>13.7</v>
      </c>
      <c r="I16" s="63">
        <v>12.9</v>
      </c>
      <c r="J16" s="63">
        <v>14.5</v>
      </c>
    </row>
    <row r="17" spans="1:10" ht="12" customHeight="1">
      <c r="A17" s="56" t="s">
        <v>91</v>
      </c>
      <c r="B17" s="58">
        <v>63.5</v>
      </c>
      <c r="C17" s="58">
        <v>62.6</v>
      </c>
      <c r="D17" s="58">
        <v>64.3</v>
      </c>
      <c r="E17" s="58">
        <v>53.2</v>
      </c>
      <c r="F17" s="58">
        <v>53.8</v>
      </c>
      <c r="G17" s="58">
        <v>52.7</v>
      </c>
      <c r="H17" s="63">
        <v>10.3</v>
      </c>
      <c r="I17" s="63">
        <v>8.8000000000000007</v>
      </c>
      <c r="J17" s="63">
        <v>11.6</v>
      </c>
    </row>
    <row r="18" spans="1:10" ht="12" customHeight="1">
      <c r="A18" s="56" t="s">
        <v>92</v>
      </c>
      <c r="B18" s="58">
        <v>62.3</v>
      </c>
      <c r="C18" s="58">
        <v>65.2</v>
      </c>
      <c r="D18" s="58">
        <v>60.2</v>
      </c>
      <c r="E18" s="58">
        <v>50.1</v>
      </c>
      <c r="F18" s="58">
        <v>54.7</v>
      </c>
      <c r="G18" s="58">
        <v>46.9</v>
      </c>
      <c r="H18" s="63">
        <v>12.2</v>
      </c>
      <c r="I18" s="63">
        <v>10.5</v>
      </c>
      <c r="J18" s="63">
        <v>13.3</v>
      </c>
    </row>
    <row r="19" spans="1:10" ht="12" customHeight="1">
      <c r="A19" s="59" t="s">
        <v>5</v>
      </c>
      <c r="B19" s="66">
        <v>61.8</v>
      </c>
      <c r="C19" s="66">
        <v>61.1</v>
      </c>
      <c r="D19" s="66">
        <v>62.4</v>
      </c>
      <c r="E19" s="66">
        <v>48.1</v>
      </c>
      <c r="F19" s="66">
        <v>48.4</v>
      </c>
      <c r="G19" s="66">
        <v>47.8</v>
      </c>
      <c r="H19" s="76">
        <v>13.7</v>
      </c>
      <c r="I19" s="76">
        <v>12.7</v>
      </c>
      <c r="J19" s="76">
        <v>14.6</v>
      </c>
    </row>
    <row r="20" spans="1:10" ht="12" customHeight="1"/>
    <row r="21" spans="1:10" s="53" customFormat="1" ht="12" customHeight="1">
      <c r="A21" s="55"/>
      <c r="B21" s="141" t="s">
        <v>49</v>
      </c>
      <c r="C21" s="141"/>
      <c r="D21" s="141"/>
      <c r="E21" s="141"/>
      <c r="F21" s="141"/>
      <c r="G21" s="141"/>
      <c r="H21" s="141"/>
      <c r="I21" s="141"/>
      <c r="J21" s="141"/>
    </row>
    <row r="22" spans="1:10" s="53" customFormat="1" ht="12" customHeight="1">
      <c r="A22" s="56" t="s">
        <v>83</v>
      </c>
      <c r="B22" s="58">
        <v>58.4</v>
      </c>
      <c r="C22" s="58">
        <v>57.9</v>
      </c>
      <c r="D22" s="58">
        <v>59.1</v>
      </c>
      <c r="E22" s="58">
        <v>37.5</v>
      </c>
      <c r="F22" s="58">
        <v>36.799999999999997</v>
      </c>
      <c r="G22" s="58">
        <v>38.200000000000003</v>
      </c>
      <c r="H22" s="63">
        <v>20.9</v>
      </c>
      <c r="I22" s="63">
        <v>21.1</v>
      </c>
      <c r="J22" s="63">
        <v>20.9</v>
      </c>
    </row>
    <row r="23" spans="1:10" s="53" customFormat="1" ht="12" customHeight="1">
      <c r="A23" s="56" t="s">
        <v>84</v>
      </c>
      <c r="B23" s="58">
        <v>58.1</v>
      </c>
      <c r="C23" s="58">
        <v>56.8</v>
      </c>
      <c r="D23" s="58">
        <v>59.3</v>
      </c>
      <c r="E23" s="58">
        <v>36.9</v>
      </c>
      <c r="F23" s="58">
        <v>34.6</v>
      </c>
      <c r="G23" s="58">
        <v>39.200000000000003</v>
      </c>
      <c r="H23" s="63">
        <v>21.2</v>
      </c>
      <c r="I23" s="63">
        <v>22.2</v>
      </c>
      <c r="J23" s="63">
        <v>20.100000000000001</v>
      </c>
    </row>
    <row r="24" spans="1:10" ht="12" customHeight="1">
      <c r="A24" s="56" t="s">
        <v>85</v>
      </c>
      <c r="B24" s="58">
        <v>57.3</v>
      </c>
      <c r="C24" s="58">
        <v>54.6</v>
      </c>
      <c r="D24" s="58">
        <v>59.9</v>
      </c>
      <c r="E24" s="58">
        <v>39</v>
      </c>
      <c r="F24" s="58">
        <v>39.5</v>
      </c>
      <c r="G24" s="58">
        <v>38.6</v>
      </c>
      <c r="H24" s="63">
        <v>18.3</v>
      </c>
      <c r="I24" s="63">
        <v>15.1</v>
      </c>
      <c r="J24" s="63">
        <v>21.3</v>
      </c>
    </row>
    <row r="25" spans="1:10" ht="12" customHeight="1">
      <c r="A25" s="56" t="s">
        <v>86</v>
      </c>
      <c r="B25" s="58">
        <v>61.6</v>
      </c>
      <c r="C25" s="58">
        <v>59.7</v>
      </c>
      <c r="D25" s="58">
        <v>63.4</v>
      </c>
      <c r="E25" s="58">
        <v>41.4</v>
      </c>
      <c r="F25" s="58">
        <v>39.799999999999997</v>
      </c>
      <c r="G25" s="58">
        <v>43</v>
      </c>
      <c r="H25" s="63">
        <v>20.2</v>
      </c>
      <c r="I25" s="63">
        <v>19.899999999999999</v>
      </c>
      <c r="J25" s="63">
        <v>20.399999999999999</v>
      </c>
    </row>
    <row r="26" spans="1:10" ht="12" customHeight="1">
      <c r="A26" s="56" t="s">
        <v>87</v>
      </c>
      <c r="B26" s="58">
        <v>63.3</v>
      </c>
      <c r="C26" s="58">
        <v>61.2</v>
      </c>
      <c r="D26" s="58">
        <v>65.400000000000006</v>
      </c>
      <c r="E26" s="58">
        <v>44.3</v>
      </c>
      <c r="F26" s="58">
        <v>43.7</v>
      </c>
      <c r="G26" s="58">
        <v>44.9</v>
      </c>
      <c r="H26" s="63">
        <v>19</v>
      </c>
      <c r="I26" s="63">
        <v>17.5</v>
      </c>
      <c r="J26" s="63">
        <v>20.5</v>
      </c>
    </row>
    <row r="27" spans="1:10" ht="12" customHeight="1">
      <c r="A27" s="56" t="s">
        <v>88</v>
      </c>
      <c r="B27" s="58">
        <v>63.1</v>
      </c>
      <c r="C27" s="58">
        <v>62.9</v>
      </c>
      <c r="D27" s="58">
        <v>63.3</v>
      </c>
      <c r="E27" s="58">
        <v>46.3</v>
      </c>
      <c r="F27" s="58">
        <v>47.2</v>
      </c>
      <c r="G27" s="58">
        <v>45.4</v>
      </c>
      <c r="H27" s="63">
        <v>16.8</v>
      </c>
      <c r="I27" s="63">
        <v>15.7</v>
      </c>
      <c r="J27" s="63">
        <v>17.899999999999999</v>
      </c>
    </row>
    <row r="28" spans="1:10" ht="12" customHeight="1">
      <c r="A28" s="56" t="s">
        <v>89</v>
      </c>
      <c r="B28" s="58">
        <v>65.099999999999994</v>
      </c>
      <c r="C28" s="58">
        <v>63.7</v>
      </c>
      <c r="D28" s="58">
        <v>66.5</v>
      </c>
      <c r="E28" s="58">
        <v>46.2</v>
      </c>
      <c r="F28" s="58">
        <v>45.1</v>
      </c>
      <c r="G28" s="58">
        <v>47.4</v>
      </c>
      <c r="H28" s="63">
        <v>18.899999999999999</v>
      </c>
      <c r="I28" s="63">
        <v>18.600000000000001</v>
      </c>
      <c r="J28" s="63">
        <v>19.100000000000001</v>
      </c>
    </row>
    <row r="29" spans="1:10" ht="12" customHeight="1">
      <c r="A29" s="56" t="s">
        <v>90</v>
      </c>
      <c r="B29" s="58">
        <v>61.3</v>
      </c>
      <c r="C29" s="58">
        <v>60</v>
      </c>
      <c r="D29" s="58">
        <v>62.6</v>
      </c>
      <c r="E29" s="58">
        <v>43.9</v>
      </c>
      <c r="F29" s="58">
        <v>44</v>
      </c>
      <c r="G29" s="58">
        <v>43.9</v>
      </c>
      <c r="H29" s="63">
        <v>17.399999999999999</v>
      </c>
      <c r="I29" s="63">
        <v>16</v>
      </c>
      <c r="J29" s="63">
        <v>18.7</v>
      </c>
    </row>
    <row r="30" spans="1:10" ht="12" customHeight="1">
      <c r="A30" s="56" t="s">
        <v>91</v>
      </c>
      <c r="B30" s="58">
        <v>60.7</v>
      </c>
      <c r="C30" s="58">
        <v>60.2</v>
      </c>
      <c r="D30" s="58">
        <v>61.1</v>
      </c>
      <c r="E30" s="58">
        <v>47</v>
      </c>
      <c r="F30" s="58">
        <v>48.8</v>
      </c>
      <c r="G30" s="58">
        <v>45.4</v>
      </c>
      <c r="H30" s="63">
        <v>13.7</v>
      </c>
      <c r="I30" s="63">
        <v>11.4</v>
      </c>
      <c r="J30" s="63">
        <v>15.7</v>
      </c>
    </row>
    <row r="31" spans="1:10" ht="12" customHeight="1">
      <c r="A31" s="56" t="s">
        <v>92</v>
      </c>
      <c r="B31" s="58">
        <v>58.2</v>
      </c>
      <c r="C31" s="58">
        <v>61.5</v>
      </c>
      <c r="D31" s="58">
        <v>56.1</v>
      </c>
      <c r="E31" s="58">
        <v>45.9</v>
      </c>
      <c r="F31" s="58">
        <v>50.5</v>
      </c>
      <c r="G31" s="58">
        <v>42.7</v>
      </c>
      <c r="H31" s="63">
        <v>12.3</v>
      </c>
      <c r="I31" s="63">
        <v>11</v>
      </c>
      <c r="J31" s="63">
        <v>13.4</v>
      </c>
    </row>
    <row r="32" spans="1:10" ht="12" customHeight="1">
      <c r="A32" s="59" t="s">
        <v>5</v>
      </c>
      <c r="B32" s="66">
        <v>60.8</v>
      </c>
      <c r="C32" s="66">
        <v>60.5</v>
      </c>
      <c r="D32" s="66">
        <v>61.1</v>
      </c>
      <c r="E32" s="66">
        <v>44.1</v>
      </c>
      <c r="F32" s="66">
        <v>44.8</v>
      </c>
      <c r="G32" s="66">
        <v>43.4</v>
      </c>
      <c r="H32" s="76">
        <v>16.7</v>
      </c>
      <c r="I32" s="76">
        <v>15.7</v>
      </c>
      <c r="J32" s="76">
        <v>17.7</v>
      </c>
    </row>
    <row r="33" spans="1:10" ht="12" customHeight="1"/>
    <row r="34" spans="1:10" s="53" customFormat="1" ht="12" customHeight="1">
      <c r="A34" s="55"/>
      <c r="B34" s="141" t="s">
        <v>48</v>
      </c>
      <c r="C34" s="141"/>
      <c r="D34" s="141"/>
      <c r="E34" s="141"/>
      <c r="F34" s="141"/>
      <c r="G34" s="141"/>
      <c r="H34" s="141"/>
      <c r="I34" s="141"/>
      <c r="J34" s="141"/>
    </row>
    <row r="35" spans="1:10" s="53" customFormat="1" ht="12" customHeight="1">
      <c r="A35" s="56" t="s">
        <v>83</v>
      </c>
      <c r="B35" s="58">
        <v>58.6</v>
      </c>
      <c r="C35" s="58">
        <v>55.3</v>
      </c>
      <c r="D35" s="58">
        <v>62.1</v>
      </c>
      <c r="E35" s="58">
        <v>39.299999999999997</v>
      </c>
      <c r="F35" s="58">
        <v>37.799999999999997</v>
      </c>
      <c r="G35" s="58">
        <v>40.799999999999997</v>
      </c>
      <c r="H35" s="63">
        <v>19.3</v>
      </c>
      <c r="I35" s="63">
        <v>17.5</v>
      </c>
      <c r="J35" s="63">
        <v>21.3</v>
      </c>
    </row>
    <row r="36" spans="1:10" s="53" customFormat="1" ht="12" customHeight="1">
      <c r="A36" s="56" t="s">
        <v>84</v>
      </c>
      <c r="B36" s="58">
        <v>60</v>
      </c>
      <c r="C36" s="58">
        <v>57.2</v>
      </c>
      <c r="D36" s="58">
        <v>62.7</v>
      </c>
      <c r="E36" s="58">
        <v>41.4</v>
      </c>
      <c r="F36" s="58">
        <v>39.4</v>
      </c>
      <c r="G36" s="58">
        <v>43.2</v>
      </c>
      <c r="H36" s="63">
        <v>18.600000000000001</v>
      </c>
      <c r="I36" s="63">
        <v>17.8</v>
      </c>
      <c r="J36" s="63">
        <v>19.5</v>
      </c>
    </row>
    <row r="37" spans="1:10" ht="12" customHeight="1">
      <c r="A37" s="56" t="s">
        <v>85</v>
      </c>
      <c r="B37" s="58">
        <v>57.8</v>
      </c>
      <c r="C37" s="58">
        <v>55</v>
      </c>
      <c r="D37" s="58">
        <v>60.7</v>
      </c>
      <c r="E37" s="58">
        <v>46</v>
      </c>
      <c r="F37" s="58">
        <v>44.4</v>
      </c>
      <c r="G37" s="58">
        <v>47.5</v>
      </c>
      <c r="H37" s="63">
        <v>11.8</v>
      </c>
      <c r="I37" s="63">
        <v>10.6</v>
      </c>
      <c r="J37" s="63">
        <v>13.2</v>
      </c>
    </row>
    <row r="38" spans="1:10" ht="12" customHeight="1">
      <c r="A38" s="56" t="s">
        <v>86</v>
      </c>
      <c r="B38" s="58">
        <v>58.7</v>
      </c>
      <c r="C38" s="58">
        <v>58</v>
      </c>
      <c r="D38" s="58">
        <v>59.4</v>
      </c>
      <c r="E38" s="58">
        <v>47.9</v>
      </c>
      <c r="F38" s="58">
        <v>46</v>
      </c>
      <c r="G38" s="58">
        <v>49.9</v>
      </c>
      <c r="H38" s="63">
        <v>10.8</v>
      </c>
      <c r="I38" s="63">
        <v>12</v>
      </c>
      <c r="J38" s="63">
        <v>9.5</v>
      </c>
    </row>
    <row r="39" spans="1:10" ht="12" customHeight="1">
      <c r="A39" s="56" t="s">
        <v>87</v>
      </c>
      <c r="B39" s="58">
        <v>59</v>
      </c>
      <c r="C39" s="58">
        <v>56.7</v>
      </c>
      <c r="D39" s="58">
        <v>61.3</v>
      </c>
      <c r="E39" s="58">
        <v>48.1</v>
      </c>
      <c r="F39" s="58">
        <v>49</v>
      </c>
      <c r="G39" s="58">
        <v>47.2</v>
      </c>
      <c r="H39" s="63">
        <v>10.9</v>
      </c>
      <c r="I39" s="63">
        <v>7.7</v>
      </c>
      <c r="J39" s="63">
        <v>14.1</v>
      </c>
    </row>
    <row r="40" spans="1:10" ht="12" customHeight="1">
      <c r="A40" s="56" t="s">
        <v>88</v>
      </c>
      <c r="B40" s="58">
        <v>60</v>
      </c>
      <c r="C40" s="58">
        <v>59.4</v>
      </c>
      <c r="D40" s="58">
        <v>60.7</v>
      </c>
      <c r="E40" s="58">
        <v>49.3</v>
      </c>
      <c r="F40" s="58">
        <v>48.6</v>
      </c>
      <c r="G40" s="58">
        <v>50</v>
      </c>
      <c r="H40" s="63">
        <v>10.7</v>
      </c>
      <c r="I40" s="63">
        <v>10.8</v>
      </c>
      <c r="J40" s="63">
        <v>10.7</v>
      </c>
    </row>
    <row r="41" spans="1:10" ht="12" customHeight="1">
      <c r="A41" s="56" t="s">
        <v>89</v>
      </c>
      <c r="B41" s="58">
        <v>61.2</v>
      </c>
      <c r="C41" s="58">
        <v>59.8</v>
      </c>
      <c r="D41" s="58">
        <v>62.6</v>
      </c>
      <c r="E41" s="58">
        <v>51.5</v>
      </c>
      <c r="F41" s="58">
        <v>51.6</v>
      </c>
      <c r="G41" s="58">
        <v>51.4</v>
      </c>
      <c r="H41" s="63">
        <v>9.6999999999999993</v>
      </c>
      <c r="I41" s="63">
        <v>8.1999999999999993</v>
      </c>
      <c r="J41" s="63">
        <v>11.2</v>
      </c>
    </row>
    <row r="42" spans="1:10" ht="12" customHeight="1">
      <c r="A42" s="56" t="s">
        <v>90</v>
      </c>
      <c r="B42" s="58">
        <v>64.3</v>
      </c>
      <c r="C42" s="58">
        <v>62.9</v>
      </c>
      <c r="D42" s="58">
        <v>65.599999999999994</v>
      </c>
      <c r="E42" s="58">
        <v>53.1</v>
      </c>
      <c r="F42" s="58">
        <v>52.2</v>
      </c>
      <c r="G42" s="58">
        <v>54</v>
      </c>
      <c r="H42" s="63">
        <v>11.2</v>
      </c>
      <c r="I42" s="63">
        <v>10.7</v>
      </c>
      <c r="J42" s="63">
        <v>11.6</v>
      </c>
    </row>
    <row r="43" spans="1:10" ht="12" customHeight="1">
      <c r="A43" s="56" t="s">
        <v>91</v>
      </c>
      <c r="B43" s="58">
        <v>65.400000000000006</v>
      </c>
      <c r="C43" s="58">
        <v>64.2</v>
      </c>
      <c r="D43" s="58">
        <v>66.400000000000006</v>
      </c>
      <c r="E43" s="58">
        <v>57.2</v>
      </c>
      <c r="F43" s="58">
        <v>57.1</v>
      </c>
      <c r="G43" s="58">
        <v>57.4</v>
      </c>
      <c r="H43" s="63">
        <v>8.1999999999999993</v>
      </c>
      <c r="I43" s="63">
        <v>7.1</v>
      </c>
      <c r="J43" s="63">
        <v>9</v>
      </c>
    </row>
    <row r="44" spans="1:10" ht="12" customHeight="1">
      <c r="A44" s="56" t="s">
        <v>92</v>
      </c>
      <c r="B44" s="58">
        <v>65</v>
      </c>
      <c r="C44" s="58">
        <v>67.5</v>
      </c>
      <c r="D44" s="58">
        <v>63.1</v>
      </c>
      <c r="E44" s="58">
        <v>53.2</v>
      </c>
      <c r="F44" s="58">
        <v>57.9</v>
      </c>
      <c r="G44" s="58">
        <v>50</v>
      </c>
      <c r="H44" s="63">
        <v>11.8</v>
      </c>
      <c r="I44" s="63">
        <v>9.6</v>
      </c>
      <c r="J44" s="63">
        <v>13.1</v>
      </c>
    </row>
    <row r="45" spans="1:10" ht="12" customHeight="1">
      <c r="A45" s="59" t="s">
        <v>5</v>
      </c>
      <c r="B45" s="66">
        <v>62.5</v>
      </c>
      <c r="C45" s="66">
        <v>61.6</v>
      </c>
      <c r="D45" s="66">
        <v>63.3</v>
      </c>
      <c r="E45" s="66">
        <v>50.8</v>
      </c>
      <c r="F45" s="66">
        <v>50.9</v>
      </c>
      <c r="G45" s="66">
        <v>50.8</v>
      </c>
      <c r="H45" s="76">
        <v>11.7</v>
      </c>
      <c r="I45" s="76">
        <v>10.7</v>
      </c>
      <c r="J45" s="76">
        <v>12.5</v>
      </c>
    </row>
    <row r="46" spans="1:10">
      <c r="A46" s="67" t="s">
        <v>9</v>
      </c>
    </row>
    <row r="47" spans="1:10">
      <c r="A47" s="67" t="s">
        <v>235</v>
      </c>
    </row>
  </sheetData>
  <mergeCells count="13">
    <mergeCell ref="B34:J34"/>
    <mergeCell ref="A1:J1"/>
    <mergeCell ref="A3:A6"/>
    <mergeCell ref="B6:G6"/>
    <mergeCell ref="H6:J6"/>
    <mergeCell ref="H3:J4"/>
    <mergeCell ref="B3:G3"/>
    <mergeCell ref="B4:D4"/>
    <mergeCell ref="E4:G4"/>
    <mergeCell ref="A2:J2"/>
    <mergeCell ref="A7:J7"/>
    <mergeCell ref="B8:J8"/>
    <mergeCell ref="B21:J21"/>
  </mergeCells>
  <phoneticPr fontId="7" type="noConversion"/>
  <hyperlinks>
    <hyperlink ref="A1:J1" location="IHV!A21" display="IHV!A21"/>
  </hyperlinks>
  <pageMargins left="0.59055118110236227" right="0.59055118110236227" top="0.78740157480314965" bottom="0.59055118110236227" header="0.31496062992125984" footer="0.23622047244094491"/>
  <pageSetup paperSize="9" firstPageNumber="11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66"/>
  <sheetViews>
    <sheetView zoomScaleNormal="100" workbookViewId="0">
      <selection sqref="A1:G1"/>
    </sheetView>
  </sheetViews>
  <sheetFormatPr baseColWidth="10" defaultColWidth="11.44140625" defaultRowHeight="13.2"/>
  <cols>
    <col min="1" max="16384" width="11.44140625" style="51"/>
  </cols>
  <sheetData>
    <row r="1" spans="1:7" ht="27" customHeight="1">
      <c r="A1" s="152" t="s">
        <v>225</v>
      </c>
      <c r="B1" s="153"/>
      <c r="C1" s="153"/>
      <c r="D1" s="153"/>
      <c r="E1" s="153"/>
      <c r="F1" s="153"/>
      <c r="G1" s="153"/>
    </row>
    <row r="2" spans="1:7" ht="12" customHeight="1">
      <c r="A2" s="68"/>
    </row>
    <row r="3" spans="1:7" ht="12" customHeight="1">
      <c r="A3" s="105"/>
      <c r="B3" s="105"/>
      <c r="C3" s="105"/>
      <c r="D3" s="105" t="s">
        <v>42</v>
      </c>
      <c r="E3" s="105"/>
      <c r="F3" s="105"/>
      <c r="G3" s="105"/>
    </row>
    <row r="4" spans="1:7" ht="12" customHeight="1">
      <c r="A4" s="154" t="s">
        <v>191</v>
      </c>
      <c r="B4" s="151"/>
      <c r="C4" s="151"/>
      <c r="D4" s="105"/>
      <c r="E4" s="154" t="s">
        <v>192</v>
      </c>
      <c r="F4" s="151"/>
      <c r="G4" s="151"/>
    </row>
    <row r="5" spans="1:7" ht="12" customHeight="1">
      <c r="A5" s="104"/>
      <c r="B5" s="104"/>
      <c r="C5" s="104"/>
      <c r="D5" s="104"/>
      <c r="E5" s="104"/>
      <c r="F5" s="104"/>
      <c r="G5" s="104"/>
    </row>
    <row r="6" spans="1:7" ht="12" customHeight="1"/>
    <row r="7" spans="1:7" ht="12" customHeight="1"/>
    <row r="8" spans="1:7" ht="12" customHeight="1"/>
    <row r="9" spans="1:7" ht="12" customHeight="1"/>
    <row r="10" spans="1:7" ht="12" customHeight="1"/>
    <row r="11" spans="1:7" ht="12" customHeight="1"/>
    <row r="12" spans="1:7" ht="12" customHeight="1"/>
    <row r="13" spans="1:7" ht="12" customHeight="1"/>
    <row r="14" spans="1:7" ht="12" customHeight="1"/>
    <row r="15" spans="1:7" ht="12" customHeight="1"/>
    <row r="16" spans="1:7" ht="12" customHeight="1"/>
    <row r="17" spans="1:7" ht="12" customHeight="1"/>
    <row r="18" spans="1:7" ht="12" customHeight="1"/>
    <row r="19" spans="1:7" ht="12" customHeight="1"/>
    <row r="20" spans="1:7" ht="12" customHeight="1"/>
    <row r="21" spans="1:7" ht="12" customHeight="1"/>
    <row r="22" spans="1:7" ht="12" customHeight="1"/>
    <row r="23" spans="1:7" ht="12" customHeight="1"/>
    <row r="24" spans="1:7" ht="12" customHeight="1"/>
    <row r="25" spans="1:7" ht="12" customHeight="1"/>
    <row r="26" spans="1:7" ht="12" customHeight="1"/>
    <row r="27" spans="1:7" ht="12" customHeight="1"/>
    <row r="28" spans="1:7" ht="12" customHeight="1"/>
    <row r="29" spans="1:7" ht="12" customHeight="1"/>
    <row r="30" spans="1:7" ht="12" customHeight="1"/>
    <row r="31" spans="1:7" ht="27" customHeight="1">
      <c r="A31" s="152" t="s">
        <v>238</v>
      </c>
      <c r="B31" s="152"/>
      <c r="C31" s="152"/>
      <c r="D31" s="152"/>
      <c r="E31" s="152"/>
      <c r="F31" s="152"/>
      <c r="G31" s="152"/>
    </row>
    <row r="32" spans="1:7" ht="12" customHeight="1"/>
    <row r="33" spans="1:7" ht="12" customHeight="1">
      <c r="A33" s="105"/>
      <c r="B33" s="105"/>
      <c r="C33" s="105"/>
      <c r="D33" s="105" t="s">
        <v>42</v>
      </c>
      <c r="E33" s="105"/>
      <c r="F33" s="105"/>
      <c r="G33" s="105"/>
    </row>
    <row r="34" spans="1:7" ht="12" customHeight="1">
      <c r="A34" s="151" t="s">
        <v>49</v>
      </c>
      <c r="B34" s="151"/>
      <c r="C34" s="151"/>
      <c r="D34" s="105"/>
      <c r="E34" s="151" t="s">
        <v>48</v>
      </c>
      <c r="F34" s="151"/>
      <c r="G34" s="151"/>
    </row>
    <row r="35" spans="1:7" ht="12" customHeight="1">
      <c r="A35" s="124"/>
      <c r="B35" s="124"/>
      <c r="C35" s="124"/>
      <c r="D35" s="124"/>
      <c r="E35" s="124"/>
      <c r="F35" s="124"/>
      <c r="G35" s="124"/>
    </row>
    <row r="36" spans="1:7" ht="12" customHeight="1">
      <c r="A36" s="124"/>
      <c r="B36" s="124"/>
      <c r="C36" s="124"/>
      <c r="D36" s="124"/>
      <c r="E36" s="124"/>
      <c r="F36" s="124"/>
      <c r="G36" s="124"/>
    </row>
    <row r="37" spans="1:7" ht="12" customHeight="1">
      <c r="A37" s="124"/>
      <c r="B37" s="124"/>
      <c r="C37" s="124"/>
      <c r="D37" s="124"/>
      <c r="E37" s="124"/>
      <c r="F37" s="124"/>
      <c r="G37" s="124"/>
    </row>
    <row r="38" spans="1:7" ht="12" customHeight="1">
      <c r="A38" s="124"/>
      <c r="B38" s="124"/>
      <c r="C38" s="124"/>
      <c r="D38" s="124"/>
      <c r="E38" s="124"/>
      <c r="F38" s="124"/>
      <c r="G38" s="124"/>
    </row>
    <row r="39" spans="1:7" ht="12" customHeight="1">
      <c r="A39" s="124"/>
      <c r="B39" s="124"/>
      <c r="C39" s="124"/>
      <c r="D39" s="124"/>
      <c r="E39" s="124"/>
      <c r="F39" s="124"/>
      <c r="G39" s="124"/>
    </row>
    <row r="40" spans="1:7" ht="12" customHeight="1">
      <c r="A40" s="124"/>
      <c r="B40" s="124"/>
      <c r="C40" s="124"/>
      <c r="D40" s="124"/>
      <c r="E40" s="124"/>
      <c r="F40" s="124"/>
      <c r="G40" s="124"/>
    </row>
    <row r="41" spans="1:7" ht="12" customHeight="1">
      <c r="A41" s="124"/>
      <c r="B41" s="124"/>
      <c r="C41" s="124"/>
      <c r="D41" s="124"/>
      <c r="E41" s="124"/>
      <c r="F41" s="124"/>
      <c r="G41" s="124"/>
    </row>
    <row r="42" spans="1:7" ht="12" customHeight="1">
      <c r="A42" s="124"/>
      <c r="B42" s="124"/>
      <c r="C42" s="124"/>
      <c r="D42" s="124"/>
      <c r="E42" s="124"/>
      <c r="F42" s="124"/>
      <c r="G42" s="124"/>
    </row>
    <row r="43" spans="1:7" ht="12" customHeight="1">
      <c r="A43" s="124"/>
      <c r="B43" s="124"/>
      <c r="C43" s="124"/>
      <c r="D43" s="124"/>
      <c r="E43" s="124"/>
      <c r="F43" s="124"/>
      <c r="G43" s="124"/>
    </row>
    <row r="44" spans="1:7" ht="12" customHeight="1">
      <c r="A44" s="124"/>
      <c r="B44" s="124"/>
      <c r="C44" s="124"/>
      <c r="D44" s="124"/>
      <c r="E44" s="124"/>
      <c r="F44" s="124"/>
      <c r="G44" s="124"/>
    </row>
    <row r="45" spans="1:7" ht="12" customHeight="1">
      <c r="A45" s="124"/>
      <c r="B45" s="124"/>
      <c r="C45" s="124"/>
      <c r="D45" s="124"/>
      <c r="E45" s="124"/>
      <c r="F45" s="124"/>
      <c r="G45" s="124"/>
    </row>
    <row r="46" spans="1:7" ht="12" customHeight="1">
      <c r="A46" s="124"/>
      <c r="B46" s="124"/>
      <c r="C46" s="124"/>
      <c r="D46" s="124"/>
      <c r="E46" s="124"/>
      <c r="F46" s="124"/>
      <c r="G46" s="124"/>
    </row>
    <row r="47" spans="1:7" ht="12" customHeight="1">
      <c r="A47" s="124"/>
      <c r="B47" s="124"/>
      <c r="C47" s="124"/>
      <c r="D47" s="124"/>
      <c r="E47" s="124"/>
      <c r="F47" s="124"/>
      <c r="G47" s="124"/>
    </row>
    <row r="48" spans="1:7" ht="12" customHeight="1">
      <c r="A48" s="124"/>
      <c r="B48" s="124"/>
      <c r="C48" s="124"/>
      <c r="D48" s="124"/>
      <c r="E48" s="124"/>
      <c r="F48" s="124"/>
      <c r="G48" s="124"/>
    </row>
    <row r="49" spans="1:7" ht="12" customHeight="1">
      <c r="A49" s="124"/>
      <c r="B49" s="124"/>
      <c r="C49" s="124"/>
      <c r="D49" s="124"/>
      <c r="E49" s="124"/>
      <c r="F49" s="124"/>
      <c r="G49" s="124"/>
    </row>
    <row r="50" spans="1:7" ht="12" customHeight="1">
      <c r="A50" s="124"/>
      <c r="B50" s="124"/>
      <c r="C50" s="124"/>
      <c r="D50" s="124"/>
      <c r="E50" s="124"/>
      <c r="F50" s="124"/>
      <c r="G50" s="124"/>
    </row>
    <row r="51" spans="1:7" ht="12" customHeight="1">
      <c r="A51" s="124"/>
      <c r="B51" s="124"/>
      <c r="C51" s="124"/>
      <c r="D51" s="124"/>
      <c r="E51" s="124"/>
      <c r="F51" s="124"/>
      <c r="G51" s="124"/>
    </row>
    <row r="52" spans="1:7" ht="12" customHeight="1">
      <c r="A52" s="124"/>
      <c r="B52" s="124"/>
      <c r="C52" s="124"/>
      <c r="D52" s="124"/>
      <c r="E52" s="124"/>
      <c r="F52" s="124"/>
      <c r="G52" s="124"/>
    </row>
    <row r="53" spans="1:7" ht="12" customHeight="1">
      <c r="A53" s="124"/>
      <c r="B53" s="124"/>
      <c r="C53" s="124"/>
      <c r="D53" s="124"/>
      <c r="E53" s="124"/>
      <c r="F53" s="124"/>
      <c r="G53" s="124"/>
    </row>
    <row r="54" spans="1:7" ht="12" customHeight="1">
      <c r="A54" s="124"/>
      <c r="B54" s="124"/>
      <c r="C54" s="124"/>
      <c r="D54" s="124"/>
      <c r="E54" s="124"/>
      <c r="F54" s="124"/>
      <c r="G54" s="124"/>
    </row>
    <row r="55" spans="1:7" ht="12" customHeight="1">
      <c r="A55" s="67" t="s">
        <v>9</v>
      </c>
    </row>
    <row r="56" spans="1:7" ht="12" customHeight="1">
      <c r="A56" s="67" t="s">
        <v>235</v>
      </c>
    </row>
    <row r="57" spans="1:7" ht="12" customHeight="1"/>
    <row r="58" spans="1:7" ht="12" customHeight="1"/>
    <row r="59" spans="1:7" ht="12" customHeight="1"/>
    <row r="60" spans="1:7" ht="12" customHeight="1"/>
    <row r="61" spans="1:7" ht="12" customHeight="1"/>
    <row r="62" spans="1:7" ht="12" customHeight="1"/>
    <row r="63" spans="1:7" ht="12" customHeight="1"/>
    <row r="64" spans="1:7" ht="12" customHeight="1"/>
    <row r="65" ht="12" customHeight="1"/>
    <row r="66" ht="12" customHeight="1"/>
  </sheetData>
  <mergeCells count="6">
    <mergeCell ref="A34:C34"/>
    <mergeCell ref="E34:G34"/>
    <mergeCell ref="A1:G1"/>
    <mergeCell ref="A4:C4"/>
    <mergeCell ref="E4:G4"/>
    <mergeCell ref="A31:G31"/>
  </mergeCells>
  <phoneticPr fontId="7" type="noConversion"/>
  <hyperlinks>
    <hyperlink ref="A1:G1" location="IHV!A10" display="IHV!A10"/>
    <hyperlink ref="A31:G31" location="IHV!A12" display="IHV!A12"/>
  </hyperlinks>
  <pageMargins left="0.59055118110236227" right="0.59055118110236227" top="0.78740157480314965" bottom="0.59055118110236227" header="0.31496062992125984" footer="0.23622047244094491"/>
  <pageSetup paperSize="9" firstPageNumber="12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J96"/>
  <sheetViews>
    <sheetView zoomScaleNormal="100" workbookViewId="0">
      <selection sqref="A1:I1"/>
    </sheetView>
  </sheetViews>
  <sheetFormatPr baseColWidth="10" defaultColWidth="11.44140625" defaultRowHeight="13.2"/>
  <cols>
    <col min="1" max="1" width="13.6640625" style="52" customWidth="1"/>
    <col min="2" max="5" width="8.33203125" style="64" customWidth="1"/>
    <col min="6" max="6" width="8.33203125" style="52" customWidth="1"/>
    <col min="7" max="7" width="8.33203125" style="64" customWidth="1"/>
    <col min="8" max="9" width="8.33203125" style="52" customWidth="1"/>
    <col min="10" max="16384" width="11.44140625" style="52"/>
  </cols>
  <sheetData>
    <row r="1" spans="1:9" ht="27" customHeight="1">
      <c r="A1" s="156" t="s">
        <v>184</v>
      </c>
      <c r="B1" s="157"/>
      <c r="C1" s="157"/>
      <c r="D1" s="157"/>
      <c r="E1" s="157"/>
      <c r="F1" s="157"/>
      <c r="G1" s="157"/>
      <c r="H1" s="157"/>
      <c r="I1" s="157"/>
    </row>
    <row r="2" spans="1:9" s="53" customFormat="1" ht="12" customHeight="1">
      <c r="A2" s="142"/>
      <c r="B2" s="142"/>
      <c r="C2" s="142"/>
      <c r="D2" s="142"/>
      <c r="E2" s="142"/>
      <c r="F2" s="142"/>
      <c r="G2" s="142"/>
      <c r="H2" s="142"/>
      <c r="I2" s="142"/>
    </row>
    <row r="3" spans="1:9" s="53" customFormat="1" ht="21" customHeight="1">
      <c r="A3" s="147" t="s">
        <v>42</v>
      </c>
      <c r="B3" s="54" t="s">
        <v>5</v>
      </c>
      <c r="C3" s="93" t="s">
        <v>71</v>
      </c>
      <c r="D3" s="93" t="s">
        <v>72</v>
      </c>
      <c r="E3" s="93" t="s">
        <v>74</v>
      </c>
      <c r="F3" s="93" t="s">
        <v>73</v>
      </c>
      <c r="G3" s="93" t="s">
        <v>2</v>
      </c>
      <c r="H3" s="93" t="s">
        <v>75</v>
      </c>
      <c r="I3" s="17" t="s">
        <v>94</v>
      </c>
    </row>
    <row r="4" spans="1:9" s="53" customFormat="1" ht="14.1" customHeight="1">
      <c r="A4" s="147"/>
      <c r="B4" s="145" t="s">
        <v>81</v>
      </c>
      <c r="C4" s="145"/>
      <c r="D4" s="145"/>
      <c r="E4" s="145"/>
      <c r="F4" s="145"/>
      <c r="G4" s="145"/>
      <c r="H4" s="145"/>
      <c r="I4" s="146"/>
    </row>
    <row r="5" spans="1:9" s="53" customFormat="1" ht="12" customHeight="1">
      <c r="A5" s="69"/>
      <c r="B5" s="70"/>
      <c r="C5" s="70"/>
      <c r="D5" s="70"/>
      <c r="E5" s="70"/>
      <c r="F5" s="70"/>
      <c r="G5" s="70"/>
      <c r="H5" s="70"/>
      <c r="I5" s="70"/>
    </row>
    <row r="6" spans="1:9" s="53" customFormat="1" ht="12" customHeight="1">
      <c r="A6" s="69"/>
      <c r="B6" s="155" t="s">
        <v>5</v>
      </c>
      <c r="C6" s="155"/>
      <c r="D6" s="155"/>
      <c r="E6" s="155"/>
      <c r="F6" s="155"/>
      <c r="G6" s="155"/>
      <c r="H6" s="155"/>
      <c r="I6" s="155"/>
    </row>
    <row r="7" spans="1:9" s="53" customFormat="1" ht="12" customHeight="1">
      <c r="A7" s="56" t="s">
        <v>95</v>
      </c>
      <c r="B7" s="71">
        <v>100</v>
      </c>
      <c r="C7" s="72">
        <v>6.3</v>
      </c>
      <c r="D7" s="72">
        <v>4.9000000000000004</v>
      </c>
      <c r="E7" s="72">
        <v>38.6</v>
      </c>
      <c r="F7" s="72">
        <v>13.7</v>
      </c>
      <c r="G7" s="72">
        <v>3.8</v>
      </c>
      <c r="H7" s="72">
        <v>5.6</v>
      </c>
      <c r="I7" s="72">
        <v>27.1</v>
      </c>
    </row>
    <row r="8" spans="1:9" s="53" customFormat="1" ht="12" customHeight="1">
      <c r="A8" s="56" t="s">
        <v>96</v>
      </c>
      <c r="B8" s="71">
        <v>100</v>
      </c>
      <c r="C8" s="72">
        <v>8.5</v>
      </c>
      <c r="D8" s="72">
        <v>7</v>
      </c>
      <c r="E8" s="72">
        <v>36.6</v>
      </c>
      <c r="F8" s="72">
        <v>12</v>
      </c>
      <c r="G8" s="72">
        <v>5.2</v>
      </c>
      <c r="H8" s="72">
        <v>4.0999999999999996</v>
      </c>
      <c r="I8" s="72">
        <v>26.6</v>
      </c>
    </row>
    <row r="9" spans="1:9" ht="12" customHeight="1">
      <c r="A9" s="56" t="s">
        <v>97</v>
      </c>
      <c r="B9" s="71">
        <v>100</v>
      </c>
      <c r="C9" s="72">
        <v>10.199999999999999</v>
      </c>
      <c r="D9" s="72">
        <v>9.8000000000000007</v>
      </c>
      <c r="E9" s="72">
        <v>36.799999999999997</v>
      </c>
      <c r="F9" s="72">
        <v>10.4</v>
      </c>
      <c r="G9" s="72">
        <v>7.7</v>
      </c>
      <c r="H9" s="72">
        <v>4.0999999999999996</v>
      </c>
      <c r="I9" s="72">
        <v>21.1</v>
      </c>
    </row>
    <row r="10" spans="1:9" ht="12" customHeight="1">
      <c r="A10" s="56" t="s">
        <v>98</v>
      </c>
      <c r="B10" s="71">
        <v>100</v>
      </c>
      <c r="C10" s="72">
        <v>12.2</v>
      </c>
      <c r="D10" s="72">
        <v>13.3</v>
      </c>
      <c r="E10" s="72">
        <v>30.5</v>
      </c>
      <c r="F10" s="72">
        <v>10.199999999999999</v>
      </c>
      <c r="G10" s="72">
        <v>12.7</v>
      </c>
      <c r="H10" s="72">
        <v>5.0999999999999996</v>
      </c>
      <c r="I10" s="72">
        <v>16</v>
      </c>
    </row>
    <row r="11" spans="1:9" ht="12" customHeight="1">
      <c r="A11" s="56" t="s">
        <v>91</v>
      </c>
      <c r="B11" s="71">
        <v>100</v>
      </c>
      <c r="C11" s="72">
        <v>17.399999999999999</v>
      </c>
      <c r="D11" s="72">
        <v>17.100000000000001</v>
      </c>
      <c r="E11" s="72">
        <v>22.1</v>
      </c>
      <c r="F11" s="72">
        <v>14.2</v>
      </c>
      <c r="G11" s="72">
        <v>13.9</v>
      </c>
      <c r="H11" s="72">
        <v>4.9000000000000004</v>
      </c>
      <c r="I11" s="72">
        <v>10.3</v>
      </c>
    </row>
    <row r="12" spans="1:9" ht="12" customHeight="1">
      <c r="A12" s="56" t="s">
        <v>92</v>
      </c>
      <c r="B12" s="71">
        <v>100</v>
      </c>
      <c r="C12" s="72">
        <v>23.4</v>
      </c>
      <c r="D12" s="72">
        <v>29.8</v>
      </c>
      <c r="E12" s="72">
        <v>11.8</v>
      </c>
      <c r="F12" s="72">
        <v>13</v>
      </c>
      <c r="G12" s="72">
        <v>10.8</v>
      </c>
      <c r="H12" s="72">
        <v>4.9000000000000004</v>
      </c>
      <c r="I12" s="72">
        <v>6.3</v>
      </c>
    </row>
    <row r="13" spans="1:9" ht="12" customHeight="1">
      <c r="A13" s="59" t="s">
        <v>5</v>
      </c>
      <c r="B13" s="62">
        <v>100</v>
      </c>
      <c r="C13" s="73">
        <v>14</v>
      </c>
      <c r="D13" s="73">
        <v>15.2</v>
      </c>
      <c r="E13" s="73">
        <v>27.8</v>
      </c>
      <c r="F13" s="73">
        <v>11.9</v>
      </c>
      <c r="G13" s="73">
        <v>9.9</v>
      </c>
      <c r="H13" s="73">
        <v>4.7</v>
      </c>
      <c r="I13" s="73">
        <v>16.3</v>
      </c>
    </row>
    <row r="14" spans="1:9" ht="12" customHeight="1"/>
    <row r="15" spans="1:9" s="53" customFormat="1" ht="12" customHeight="1">
      <c r="A15" s="69"/>
      <c r="B15" s="155" t="s">
        <v>191</v>
      </c>
      <c r="C15" s="155"/>
      <c r="D15" s="155"/>
      <c r="E15" s="155"/>
      <c r="F15" s="155"/>
      <c r="G15" s="155"/>
      <c r="H15" s="155"/>
      <c r="I15" s="155"/>
    </row>
    <row r="16" spans="1:9" s="53" customFormat="1" ht="12" customHeight="1">
      <c r="A16" s="56" t="s">
        <v>95</v>
      </c>
      <c r="B16" s="71">
        <v>100</v>
      </c>
      <c r="C16" s="72">
        <v>6.7</v>
      </c>
      <c r="D16" s="72">
        <v>5.2</v>
      </c>
      <c r="E16" s="72">
        <v>31.6</v>
      </c>
      <c r="F16" s="72">
        <v>12.5</v>
      </c>
      <c r="G16" s="72">
        <v>4.9000000000000004</v>
      </c>
      <c r="H16" s="72">
        <v>8</v>
      </c>
      <c r="I16" s="72">
        <v>31.2</v>
      </c>
    </row>
    <row r="17" spans="1:9" s="53" customFormat="1" ht="12" customHeight="1">
      <c r="A17" s="56" t="s">
        <v>96</v>
      </c>
      <c r="B17" s="71">
        <v>100</v>
      </c>
      <c r="C17" s="72">
        <v>8.5</v>
      </c>
      <c r="D17" s="72">
        <v>7.2</v>
      </c>
      <c r="E17" s="72">
        <v>29.9</v>
      </c>
      <c r="F17" s="72">
        <v>12.1</v>
      </c>
      <c r="G17" s="72">
        <v>6.5</v>
      </c>
      <c r="H17" s="72">
        <v>5.6</v>
      </c>
      <c r="I17" s="72">
        <v>30.3</v>
      </c>
    </row>
    <row r="18" spans="1:9" ht="12" customHeight="1">
      <c r="A18" s="56" t="s">
        <v>97</v>
      </c>
      <c r="B18" s="71">
        <v>100</v>
      </c>
      <c r="C18" s="72">
        <v>10.5</v>
      </c>
      <c r="D18" s="72">
        <v>10.1</v>
      </c>
      <c r="E18" s="72">
        <v>31.1</v>
      </c>
      <c r="F18" s="72">
        <v>9.6999999999999993</v>
      </c>
      <c r="G18" s="72">
        <v>10.3</v>
      </c>
      <c r="H18" s="72">
        <v>4.9000000000000004</v>
      </c>
      <c r="I18" s="72">
        <v>23.4</v>
      </c>
    </row>
    <row r="19" spans="1:9" ht="12" customHeight="1">
      <c r="A19" s="56" t="s">
        <v>98</v>
      </c>
      <c r="B19" s="71">
        <v>100</v>
      </c>
      <c r="C19" s="72">
        <v>12.4</v>
      </c>
      <c r="D19" s="72">
        <v>13.9</v>
      </c>
      <c r="E19" s="72">
        <v>26.6</v>
      </c>
      <c r="F19" s="72">
        <v>9.6999999999999993</v>
      </c>
      <c r="G19" s="72">
        <v>16.600000000000001</v>
      </c>
      <c r="H19" s="72">
        <v>5.6</v>
      </c>
      <c r="I19" s="72">
        <v>15.1</v>
      </c>
    </row>
    <row r="20" spans="1:9" ht="12" customHeight="1">
      <c r="A20" s="56" t="s">
        <v>91</v>
      </c>
      <c r="B20" s="71">
        <v>100</v>
      </c>
      <c r="C20" s="72">
        <v>16.600000000000001</v>
      </c>
      <c r="D20" s="72">
        <v>16</v>
      </c>
      <c r="E20" s="72">
        <v>20.100000000000001</v>
      </c>
      <c r="F20" s="72">
        <v>14.3</v>
      </c>
      <c r="G20" s="72">
        <v>18.7</v>
      </c>
      <c r="H20" s="72">
        <v>4.7</v>
      </c>
      <c r="I20" s="72">
        <v>9.5</v>
      </c>
    </row>
    <row r="21" spans="1:9" ht="12" customHeight="1">
      <c r="A21" s="56" t="s">
        <v>92</v>
      </c>
      <c r="B21" s="71">
        <v>100</v>
      </c>
      <c r="C21" s="72">
        <v>23.3</v>
      </c>
      <c r="D21" s="72">
        <v>28.1</v>
      </c>
      <c r="E21" s="72">
        <v>10.8</v>
      </c>
      <c r="F21" s="72">
        <v>13.3</v>
      </c>
      <c r="G21" s="72">
        <v>14.8</v>
      </c>
      <c r="H21" s="72">
        <v>5.3</v>
      </c>
      <c r="I21" s="72">
        <v>4.4000000000000004</v>
      </c>
    </row>
    <row r="22" spans="1:9" ht="12" customHeight="1">
      <c r="A22" s="59" t="s">
        <v>5</v>
      </c>
      <c r="B22" s="62">
        <v>100</v>
      </c>
      <c r="C22" s="73">
        <v>13.8</v>
      </c>
      <c r="D22" s="73">
        <v>14.7</v>
      </c>
      <c r="E22" s="73">
        <v>24.2</v>
      </c>
      <c r="F22" s="73">
        <v>11.6</v>
      </c>
      <c r="G22" s="73">
        <v>13.1</v>
      </c>
      <c r="H22" s="73">
        <v>5.5</v>
      </c>
      <c r="I22" s="73">
        <v>17.100000000000001</v>
      </c>
    </row>
    <row r="23" spans="1:9" ht="12" customHeight="1"/>
    <row r="24" spans="1:9" s="53" customFormat="1" ht="12" customHeight="1">
      <c r="A24" s="69"/>
      <c r="B24" s="155" t="s">
        <v>192</v>
      </c>
      <c r="C24" s="155"/>
      <c r="D24" s="155"/>
      <c r="E24" s="155"/>
      <c r="F24" s="155"/>
      <c r="G24" s="155"/>
      <c r="H24" s="155"/>
      <c r="I24" s="155"/>
    </row>
    <row r="25" spans="1:9" s="53" customFormat="1" ht="12" customHeight="1">
      <c r="A25" s="56" t="s">
        <v>95</v>
      </c>
      <c r="B25" s="71">
        <v>100</v>
      </c>
      <c r="C25" s="72">
        <v>6</v>
      </c>
      <c r="D25" s="72">
        <v>4.5999999999999996</v>
      </c>
      <c r="E25" s="72">
        <v>44.8</v>
      </c>
      <c r="F25" s="72">
        <v>14.9</v>
      </c>
      <c r="G25" s="72">
        <v>2.8</v>
      </c>
      <c r="H25" s="72">
        <v>3.4</v>
      </c>
      <c r="I25" s="72">
        <v>23.5</v>
      </c>
    </row>
    <row r="26" spans="1:9" s="53" customFormat="1" ht="12" customHeight="1">
      <c r="A26" s="56" t="s">
        <v>96</v>
      </c>
      <c r="B26" s="71">
        <v>100</v>
      </c>
      <c r="C26" s="72">
        <v>8.6</v>
      </c>
      <c r="D26" s="72">
        <v>6.9</v>
      </c>
      <c r="E26" s="72">
        <v>42.7</v>
      </c>
      <c r="F26" s="72">
        <v>11.9</v>
      </c>
      <c r="G26" s="72">
        <v>3.9</v>
      </c>
      <c r="H26" s="72">
        <v>2.8</v>
      </c>
      <c r="I26" s="72">
        <v>23.3</v>
      </c>
    </row>
    <row r="27" spans="1:9" ht="12" customHeight="1">
      <c r="A27" s="56" t="s">
        <v>97</v>
      </c>
      <c r="B27" s="71">
        <v>100</v>
      </c>
      <c r="C27" s="72">
        <v>9.8000000000000007</v>
      </c>
      <c r="D27" s="72">
        <v>9.4</v>
      </c>
      <c r="E27" s="72">
        <v>42.3</v>
      </c>
      <c r="F27" s="72">
        <v>11</v>
      </c>
      <c r="G27" s="72">
        <v>5.3</v>
      </c>
      <c r="H27" s="72">
        <v>3.4</v>
      </c>
      <c r="I27" s="72">
        <v>18.8</v>
      </c>
    </row>
    <row r="28" spans="1:9" ht="12" customHeight="1">
      <c r="A28" s="56" t="s">
        <v>98</v>
      </c>
      <c r="B28" s="71">
        <v>100</v>
      </c>
      <c r="C28" s="72">
        <v>12</v>
      </c>
      <c r="D28" s="72">
        <v>12.8</v>
      </c>
      <c r="E28" s="72">
        <v>34.4</v>
      </c>
      <c r="F28" s="72">
        <v>10.6</v>
      </c>
      <c r="G28" s="72">
        <v>8.9</v>
      </c>
      <c r="H28" s="72">
        <v>4.5999999999999996</v>
      </c>
      <c r="I28" s="72">
        <v>16.8</v>
      </c>
    </row>
    <row r="29" spans="1:9" ht="12" customHeight="1">
      <c r="A29" s="56" t="s">
        <v>91</v>
      </c>
      <c r="B29" s="71">
        <v>100</v>
      </c>
      <c r="C29" s="72">
        <v>18.100000000000001</v>
      </c>
      <c r="D29" s="72">
        <v>17.899999999999999</v>
      </c>
      <c r="E29" s="72">
        <v>23.9</v>
      </c>
      <c r="F29" s="72">
        <v>14.1</v>
      </c>
      <c r="G29" s="72">
        <v>9.8000000000000007</v>
      </c>
      <c r="H29" s="72">
        <v>5.0999999999999996</v>
      </c>
      <c r="I29" s="72">
        <v>11</v>
      </c>
    </row>
    <row r="30" spans="1:9" ht="12" customHeight="1">
      <c r="A30" s="56" t="s">
        <v>92</v>
      </c>
      <c r="B30" s="71">
        <v>100</v>
      </c>
      <c r="C30" s="72">
        <v>23.5</v>
      </c>
      <c r="D30" s="72">
        <v>31</v>
      </c>
      <c r="E30" s="72">
        <v>12.6</v>
      </c>
      <c r="F30" s="72">
        <v>12.8</v>
      </c>
      <c r="G30" s="72">
        <v>7.7</v>
      </c>
      <c r="H30" s="72">
        <v>4.5</v>
      </c>
      <c r="I30" s="72">
        <v>7.8</v>
      </c>
    </row>
    <row r="31" spans="1:9" ht="12" customHeight="1">
      <c r="A31" s="59" t="s">
        <v>5</v>
      </c>
      <c r="B31" s="62">
        <v>100</v>
      </c>
      <c r="C31" s="73">
        <v>14.3</v>
      </c>
      <c r="D31" s="73">
        <v>15.7</v>
      </c>
      <c r="E31" s="73">
        <v>31.1</v>
      </c>
      <c r="F31" s="73">
        <v>12.2</v>
      </c>
      <c r="G31" s="73">
        <v>7</v>
      </c>
      <c r="H31" s="73">
        <v>4.0999999999999996</v>
      </c>
      <c r="I31" s="73">
        <v>15.7</v>
      </c>
    </row>
    <row r="33" spans="1:10" ht="24" customHeight="1">
      <c r="A33" s="156" t="s">
        <v>185</v>
      </c>
      <c r="B33" s="157"/>
      <c r="C33" s="157"/>
      <c r="D33" s="157"/>
      <c r="E33" s="157"/>
      <c r="F33" s="157"/>
      <c r="G33" s="157"/>
      <c r="H33" s="157"/>
      <c r="I33" s="157"/>
    </row>
    <row r="34" spans="1:10" ht="12" customHeight="1">
      <c r="A34" s="142"/>
      <c r="B34" s="142"/>
      <c r="C34" s="142"/>
      <c r="D34" s="142"/>
      <c r="E34" s="142"/>
      <c r="F34" s="142"/>
      <c r="G34" s="142"/>
      <c r="H34" s="142"/>
      <c r="I34" s="142"/>
    </row>
    <row r="35" spans="1:10" s="53" customFormat="1" ht="21" customHeight="1">
      <c r="A35" s="147" t="s">
        <v>42</v>
      </c>
      <c r="B35" s="99" t="s">
        <v>5</v>
      </c>
      <c r="C35" s="93" t="s">
        <v>71</v>
      </c>
      <c r="D35" s="93" t="s">
        <v>72</v>
      </c>
      <c r="E35" s="93" t="s">
        <v>74</v>
      </c>
      <c r="F35" s="93" t="s">
        <v>73</v>
      </c>
      <c r="G35" s="93" t="s">
        <v>2</v>
      </c>
      <c r="H35" s="93" t="s">
        <v>75</v>
      </c>
      <c r="I35" s="17" t="s">
        <v>94</v>
      </c>
    </row>
    <row r="36" spans="1:10" s="53" customFormat="1" ht="12" customHeight="1">
      <c r="A36" s="147"/>
      <c r="B36" s="145" t="s">
        <v>81</v>
      </c>
      <c r="C36" s="145"/>
      <c r="D36" s="145"/>
      <c r="E36" s="145"/>
      <c r="F36" s="145"/>
      <c r="G36" s="145"/>
      <c r="H36" s="145"/>
      <c r="I36" s="146"/>
    </row>
    <row r="37" spans="1:10" ht="12" customHeight="1">
      <c r="A37" s="69"/>
      <c r="B37" s="70"/>
      <c r="C37" s="70"/>
      <c r="D37" s="70"/>
      <c r="E37" s="70"/>
      <c r="F37" s="70"/>
      <c r="G37" s="70"/>
      <c r="H37" s="70"/>
      <c r="I37" s="70"/>
    </row>
    <row r="38" spans="1:10" ht="12" customHeight="1">
      <c r="A38" s="69"/>
      <c r="B38" s="155" t="s">
        <v>5</v>
      </c>
      <c r="C38" s="155"/>
      <c r="D38" s="155"/>
      <c r="E38" s="155"/>
      <c r="F38" s="155"/>
      <c r="G38" s="155"/>
      <c r="H38" s="155"/>
      <c r="I38" s="155"/>
    </row>
    <row r="39" spans="1:10" ht="12" customHeight="1">
      <c r="A39" s="56" t="s">
        <v>95</v>
      </c>
      <c r="B39" s="71">
        <v>100</v>
      </c>
      <c r="C39" s="72">
        <v>5.3</v>
      </c>
      <c r="D39" s="72">
        <v>3.9</v>
      </c>
      <c r="E39" s="72">
        <v>33.700000000000003</v>
      </c>
      <c r="F39" s="72">
        <v>15.4</v>
      </c>
      <c r="G39" s="72">
        <v>4.2</v>
      </c>
      <c r="H39" s="72">
        <v>5.3</v>
      </c>
      <c r="I39" s="72">
        <v>32.200000000000003</v>
      </c>
      <c r="J39" s="100"/>
    </row>
    <row r="40" spans="1:10" ht="12" customHeight="1">
      <c r="A40" s="56" t="s">
        <v>96</v>
      </c>
      <c r="B40" s="71">
        <v>100</v>
      </c>
      <c r="C40" s="72">
        <v>7.8</v>
      </c>
      <c r="D40" s="72">
        <v>7.4</v>
      </c>
      <c r="E40" s="72">
        <v>32.799999999999997</v>
      </c>
      <c r="F40" s="72">
        <v>13.3</v>
      </c>
      <c r="G40" s="72">
        <v>6.6</v>
      </c>
      <c r="H40" s="72">
        <v>3.9</v>
      </c>
      <c r="I40" s="72">
        <v>28.1</v>
      </c>
      <c r="J40" s="100"/>
    </row>
    <row r="41" spans="1:10" ht="12" customHeight="1">
      <c r="A41" s="56" t="s">
        <v>97</v>
      </c>
      <c r="B41" s="71">
        <v>100</v>
      </c>
      <c r="C41" s="72">
        <v>9.1</v>
      </c>
      <c r="D41" s="72">
        <v>9.1</v>
      </c>
      <c r="E41" s="72">
        <v>35.1</v>
      </c>
      <c r="F41" s="72">
        <v>12.3</v>
      </c>
      <c r="G41" s="72">
        <v>8.9</v>
      </c>
      <c r="H41" s="72">
        <v>4.0999999999999996</v>
      </c>
      <c r="I41" s="72">
        <v>21.5</v>
      </c>
      <c r="J41" s="100"/>
    </row>
    <row r="42" spans="1:10" ht="12" customHeight="1">
      <c r="A42" s="56" t="s">
        <v>98</v>
      </c>
      <c r="B42" s="71">
        <v>100</v>
      </c>
      <c r="C42" s="72">
        <v>10.4</v>
      </c>
      <c r="D42" s="72">
        <v>10.3</v>
      </c>
      <c r="E42" s="72">
        <v>27.4</v>
      </c>
      <c r="F42" s="72">
        <v>15.2</v>
      </c>
      <c r="G42" s="72">
        <v>15.2</v>
      </c>
      <c r="H42" s="72">
        <v>4.0999999999999996</v>
      </c>
      <c r="I42" s="72">
        <v>17.399999999999999</v>
      </c>
      <c r="J42" s="100"/>
    </row>
    <row r="43" spans="1:10" ht="12" customHeight="1">
      <c r="A43" s="56" t="s">
        <v>91</v>
      </c>
      <c r="B43" s="71">
        <v>100</v>
      </c>
      <c r="C43" s="72">
        <v>14.5</v>
      </c>
      <c r="D43" s="72">
        <v>13.6</v>
      </c>
      <c r="E43" s="72">
        <v>12.4</v>
      </c>
      <c r="F43" s="72">
        <v>25.2</v>
      </c>
      <c r="G43" s="72">
        <v>18.8</v>
      </c>
      <c r="H43" s="72">
        <v>3.3</v>
      </c>
      <c r="I43" s="72">
        <v>12.2</v>
      </c>
      <c r="J43" s="100"/>
    </row>
    <row r="44" spans="1:10" ht="12" customHeight="1">
      <c r="A44" s="56" t="s">
        <v>92</v>
      </c>
      <c r="B44" s="71">
        <v>100</v>
      </c>
      <c r="C44" s="72">
        <v>22.1</v>
      </c>
      <c r="D44" s="72">
        <v>16.399999999999999</v>
      </c>
      <c r="E44" s="72">
        <v>8.8000000000000007</v>
      </c>
      <c r="F44" s="72">
        <v>28.8</v>
      </c>
      <c r="G44" s="72">
        <v>14</v>
      </c>
      <c r="H44" s="72">
        <v>2.4</v>
      </c>
      <c r="I44" s="72">
        <v>7.5</v>
      </c>
      <c r="J44" s="100"/>
    </row>
    <row r="45" spans="1:10" ht="12" customHeight="1">
      <c r="A45" s="59" t="s">
        <v>5</v>
      </c>
      <c r="B45" s="62">
        <v>100</v>
      </c>
      <c r="C45" s="73">
        <v>12.2</v>
      </c>
      <c r="D45" s="73">
        <v>10.8</v>
      </c>
      <c r="E45" s="73">
        <v>24.6</v>
      </c>
      <c r="F45" s="73">
        <v>18.3</v>
      </c>
      <c r="G45" s="73">
        <v>12.2</v>
      </c>
      <c r="H45" s="73">
        <v>3.7</v>
      </c>
      <c r="I45" s="73">
        <v>18.2</v>
      </c>
      <c r="J45" s="100"/>
    </row>
    <row r="46" spans="1:10" ht="9.9" customHeight="1">
      <c r="A46" s="59"/>
      <c r="B46" s="62"/>
      <c r="C46" s="73"/>
      <c r="D46" s="73"/>
      <c r="E46" s="73"/>
      <c r="F46" s="73"/>
      <c r="G46" s="73"/>
      <c r="H46" s="73"/>
      <c r="I46" s="73"/>
      <c r="J46" s="100"/>
    </row>
    <row r="47" spans="1:10" ht="12" customHeight="1">
      <c r="A47" s="69"/>
      <c r="B47" s="155" t="s">
        <v>191</v>
      </c>
      <c r="C47" s="155"/>
      <c r="D47" s="155"/>
      <c r="E47" s="155"/>
      <c r="F47" s="155"/>
      <c r="G47" s="155"/>
      <c r="H47" s="155"/>
      <c r="I47" s="155"/>
      <c r="J47" s="100"/>
    </row>
    <row r="48" spans="1:10" ht="12" customHeight="1">
      <c r="A48" s="56" t="s">
        <v>95</v>
      </c>
      <c r="B48" s="71">
        <v>100</v>
      </c>
      <c r="C48" s="72">
        <v>6.3</v>
      </c>
      <c r="D48" s="72">
        <v>4.8</v>
      </c>
      <c r="E48" s="72">
        <v>27.7</v>
      </c>
      <c r="F48" s="72">
        <v>14.3</v>
      </c>
      <c r="G48" s="72">
        <v>5.3</v>
      </c>
      <c r="H48" s="72">
        <v>7.2</v>
      </c>
      <c r="I48" s="72">
        <v>34.4</v>
      </c>
      <c r="J48" s="100"/>
    </row>
    <row r="49" spans="1:10" ht="12" customHeight="1">
      <c r="A49" s="56" t="s">
        <v>96</v>
      </c>
      <c r="B49" s="71">
        <v>100</v>
      </c>
      <c r="C49" s="72">
        <v>7.4</v>
      </c>
      <c r="D49" s="72">
        <v>7.3</v>
      </c>
      <c r="E49" s="72">
        <v>26.3</v>
      </c>
      <c r="F49" s="72">
        <v>14.3</v>
      </c>
      <c r="G49" s="72">
        <v>8.3000000000000007</v>
      </c>
      <c r="H49" s="72">
        <v>5.3</v>
      </c>
      <c r="I49" s="72">
        <v>31.1</v>
      </c>
      <c r="J49" s="100"/>
    </row>
    <row r="50" spans="1:10" ht="12" customHeight="1">
      <c r="A50" s="56" t="s">
        <v>97</v>
      </c>
      <c r="B50" s="71">
        <v>100</v>
      </c>
      <c r="C50" s="72">
        <v>9.6</v>
      </c>
      <c r="D50" s="72">
        <v>10.1</v>
      </c>
      <c r="E50" s="72">
        <v>29.5</v>
      </c>
      <c r="F50" s="72">
        <v>11.2</v>
      </c>
      <c r="G50" s="72">
        <v>11.3</v>
      </c>
      <c r="H50" s="72">
        <v>4.9000000000000004</v>
      </c>
      <c r="I50" s="72">
        <v>23.4</v>
      </c>
      <c r="J50" s="100"/>
    </row>
    <row r="51" spans="1:10" ht="12" customHeight="1">
      <c r="A51" s="56" t="s">
        <v>98</v>
      </c>
      <c r="B51" s="71">
        <v>100</v>
      </c>
      <c r="C51" s="72">
        <v>10.5</v>
      </c>
      <c r="D51" s="72">
        <v>10.8</v>
      </c>
      <c r="E51" s="72">
        <v>24.7</v>
      </c>
      <c r="F51" s="72">
        <v>14.1</v>
      </c>
      <c r="G51" s="72">
        <v>18.8</v>
      </c>
      <c r="H51" s="72">
        <v>4.4000000000000004</v>
      </c>
      <c r="I51" s="72">
        <v>16.8</v>
      </c>
      <c r="J51" s="100"/>
    </row>
    <row r="52" spans="1:10" ht="12" customHeight="1">
      <c r="A52" s="56" t="s">
        <v>91</v>
      </c>
      <c r="B52" s="71">
        <v>100</v>
      </c>
      <c r="C52" s="72">
        <v>13.1</v>
      </c>
      <c r="D52" s="72">
        <v>12.2</v>
      </c>
      <c r="E52" s="72">
        <v>11</v>
      </c>
      <c r="F52" s="72">
        <v>25</v>
      </c>
      <c r="G52" s="72">
        <v>25.5</v>
      </c>
      <c r="H52" s="72">
        <v>2.9</v>
      </c>
      <c r="I52" s="72">
        <v>10.199999999999999</v>
      </c>
      <c r="J52" s="100"/>
    </row>
    <row r="53" spans="1:10" ht="12" customHeight="1">
      <c r="A53" s="56" t="s">
        <v>92</v>
      </c>
      <c r="B53" s="71">
        <v>100</v>
      </c>
      <c r="C53" s="72">
        <v>21.8</v>
      </c>
      <c r="D53" s="72">
        <v>14.8</v>
      </c>
      <c r="E53" s="72">
        <v>7.4</v>
      </c>
      <c r="F53" s="72">
        <v>28.5</v>
      </c>
      <c r="G53" s="72">
        <v>19.2</v>
      </c>
      <c r="H53" s="72">
        <v>2.7</v>
      </c>
      <c r="I53" s="72">
        <v>5.5</v>
      </c>
      <c r="J53" s="100"/>
    </row>
    <row r="54" spans="1:10" ht="12" customHeight="1">
      <c r="A54" s="59" t="s">
        <v>5</v>
      </c>
      <c r="B54" s="62">
        <v>100</v>
      </c>
      <c r="C54" s="73">
        <v>11.9</v>
      </c>
      <c r="D54" s="73">
        <v>10.6</v>
      </c>
      <c r="E54" s="73">
        <v>21.3</v>
      </c>
      <c r="F54" s="73">
        <v>17.5</v>
      </c>
      <c r="G54" s="73">
        <v>15.7</v>
      </c>
      <c r="H54" s="73">
        <v>4.3</v>
      </c>
      <c r="I54" s="73">
        <v>18.7</v>
      </c>
      <c r="J54" s="100"/>
    </row>
    <row r="55" spans="1:10" ht="9.9" customHeight="1">
      <c r="A55" s="59"/>
      <c r="B55" s="62"/>
      <c r="C55" s="73"/>
      <c r="D55" s="73"/>
      <c r="E55" s="73"/>
      <c r="F55" s="73"/>
      <c r="G55" s="73"/>
      <c r="H55" s="73"/>
      <c r="I55" s="73"/>
      <c r="J55" s="100"/>
    </row>
    <row r="56" spans="1:10" ht="12" customHeight="1">
      <c r="A56" s="69"/>
      <c r="B56" s="155" t="s">
        <v>192</v>
      </c>
      <c r="C56" s="155"/>
      <c r="D56" s="155"/>
      <c r="E56" s="155"/>
      <c r="F56" s="155"/>
      <c r="G56" s="155"/>
      <c r="H56" s="155"/>
      <c r="I56" s="155"/>
      <c r="J56" s="100"/>
    </row>
    <row r="57" spans="1:10" ht="12" customHeight="1">
      <c r="A57" s="56" t="s">
        <v>95</v>
      </c>
      <c r="B57" s="71">
        <v>100</v>
      </c>
      <c r="C57" s="72">
        <v>4.3</v>
      </c>
      <c r="D57" s="72">
        <v>3.1</v>
      </c>
      <c r="E57" s="72">
        <v>39.4</v>
      </c>
      <c r="F57" s="72">
        <v>16.5</v>
      </c>
      <c r="G57" s="72">
        <v>3.2</v>
      </c>
      <c r="H57" s="72">
        <v>3.4</v>
      </c>
      <c r="I57" s="72">
        <v>30.2</v>
      </c>
      <c r="J57" s="100"/>
    </row>
    <row r="58" spans="1:10" ht="12" customHeight="1">
      <c r="A58" s="56" t="s">
        <v>96</v>
      </c>
      <c r="B58" s="71">
        <v>100</v>
      </c>
      <c r="C58" s="72">
        <v>8.1999999999999993</v>
      </c>
      <c r="D58" s="72">
        <v>7.4</v>
      </c>
      <c r="E58" s="72">
        <v>38.6</v>
      </c>
      <c r="F58" s="72">
        <v>12.5</v>
      </c>
      <c r="G58" s="72">
        <v>5.0999999999999996</v>
      </c>
      <c r="H58" s="72">
        <v>2.6</v>
      </c>
      <c r="I58" s="72">
        <v>25.5</v>
      </c>
      <c r="J58" s="100"/>
    </row>
    <row r="59" spans="1:10" ht="12" customHeight="1">
      <c r="A59" s="56" t="s">
        <v>97</v>
      </c>
      <c r="B59" s="71">
        <v>100</v>
      </c>
      <c r="C59" s="72">
        <v>8.6</v>
      </c>
      <c r="D59" s="72">
        <v>8.1</v>
      </c>
      <c r="E59" s="72">
        <v>40.799999999999997</v>
      </c>
      <c r="F59" s="72">
        <v>13.4</v>
      </c>
      <c r="G59" s="72">
        <v>6.5</v>
      </c>
      <c r="H59" s="72">
        <v>3.2</v>
      </c>
      <c r="I59" s="72">
        <v>19.5</v>
      </c>
      <c r="J59" s="100"/>
    </row>
    <row r="60" spans="1:10" ht="12" customHeight="1">
      <c r="A60" s="56" t="s">
        <v>98</v>
      </c>
      <c r="B60" s="71">
        <v>100</v>
      </c>
      <c r="C60" s="72">
        <v>10.4</v>
      </c>
      <c r="D60" s="72">
        <v>9.8000000000000007</v>
      </c>
      <c r="E60" s="72">
        <v>30.3</v>
      </c>
      <c r="F60" s="72">
        <v>16.399999999999999</v>
      </c>
      <c r="G60" s="72">
        <v>11.3</v>
      </c>
      <c r="H60" s="72">
        <v>3.8</v>
      </c>
      <c r="I60" s="72">
        <v>18.100000000000001</v>
      </c>
      <c r="J60" s="100"/>
    </row>
    <row r="61" spans="1:10" ht="12" customHeight="1">
      <c r="A61" s="56" t="s">
        <v>91</v>
      </c>
      <c r="B61" s="71">
        <v>100</v>
      </c>
      <c r="C61" s="72">
        <v>15.7</v>
      </c>
      <c r="D61" s="72">
        <v>14.9</v>
      </c>
      <c r="E61" s="72">
        <v>13.6</v>
      </c>
      <c r="F61" s="72">
        <v>25.3</v>
      </c>
      <c r="G61" s="72">
        <v>13.1</v>
      </c>
      <c r="H61" s="72">
        <v>3.6</v>
      </c>
      <c r="I61" s="72">
        <v>13.9</v>
      </c>
      <c r="J61" s="100"/>
    </row>
    <row r="62" spans="1:10" ht="12" customHeight="1">
      <c r="A62" s="56" t="s">
        <v>92</v>
      </c>
      <c r="B62" s="71">
        <v>100</v>
      </c>
      <c r="C62" s="72">
        <v>22.2</v>
      </c>
      <c r="D62" s="72">
        <v>17.7</v>
      </c>
      <c r="E62" s="72">
        <v>9.9</v>
      </c>
      <c r="F62" s="72">
        <v>28.9</v>
      </c>
      <c r="G62" s="72">
        <v>10</v>
      </c>
      <c r="H62" s="72">
        <v>2.2000000000000002</v>
      </c>
      <c r="I62" s="72">
        <v>9</v>
      </c>
      <c r="J62" s="100"/>
    </row>
    <row r="63" spans="1:10" ht="12" customHeight="1">
      <c r="A63" s="59" t="s">
        <v>5</v>
      </c>
      <c r="B63" s="62">
        <v>100</v>
      </c>
      <c r="C63" s="73">
        <v>12.6</v>
      </c>
      <c r="D63" s="73">
        <v>11.1</v>
      </c>
      <c r="E63" s="73">
        <v>27.6</v>
      </c>
      <c r="F63" s="73">
        <v>19</v>
      </c>
      <c r="G63" s="73">
        <v>8.9</v>
      </c>
      <c r="H63" s="73">
        <v>3.1</v>
      </c>
      <c r="I63" s="73">
        <v>17.8</v>
      </c>
      <c r="J63" s="100"/>
    </row>
    <row r="64" spans="1:10" ht="11.4" customHeight="1">
      <c r="A64" s="59"/>
      <c r="B64" s="74"/>
      <c r="C64" s="75"/>
      <c r="D64" s="75"/>
      <c r="E64" s="75"/>
      <c r="F64" s="75"/>
      <c r="G64" s="75"/>
      <c r="H64" s="75"/>
      <c r="I64" s="75"/>
      <c r="J64" s="100"/>
    </row>
    <row r="65" spans="1:10" ht="24" customHeight="1">
      <c r="A65" s="156" t="s">
        <v>186</v>
      </c>
      <c r="B65" s="157"/>
      <c r="C65" s="157"/>
      <c r="D65" s="157"/>
      <c r="E65" s="157"/>
      <c r="F65" s="157"/>
      <c r="G65" s="157"/>
      <c r="H65" s="157"/>
      <c r="I65" s="157"/>
      <c r="J65" s="100"/>
    </row>
    <row r="66" spans="1:10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00"/>
    </row>
    <row r="67" spans="1:10" s="53" customFormat="1" ht="21" customHeight="1">
      <c r="A67" s="147" t="s">
        <v>42</v>
      </c>
      <c r="B67" s="99" t="s">
        <v>5</v>
      </c>
      <c r="C67" s="93" t="s">
        <v>71</v>
      </c>
      <c r="D67" s="93" t="s">
        <v>72</v>
      </c>
      <c r="E67" s="93" t="s">
        <v>74</v>
      </c>
      <c r="F67" s="93" t="s">
        <v>73</v>
      </c>
      <c r="G67" s="93" t="s">
        <v>2</v>
      </c>
      <c r="H67" s="93" t="s">
        <v>75</v>
      </c>
      <c r="I67" s="17" t="s">
        <v>94</v>
      </c>
      <c r="J67" s="100"/>
    </row>
    <row r="68" spans="1:10" s="53" customFormat="1" ht="12" customHeight="1">
      <c r="A68" s="147"/>
      <c r="B68" s="145" t="s">
        <v>81</v>
      </c>
      <c r="C68" s="145"/>
      <c r="D68" s="145"/>
      <c r="E68" s="145"/>
      <c r="F68" s="145"/>
      <c r="G68" s="145"/>
      <c r="H68" s="145"/>
      <c r="I68" s="146"/>
      <c r="J68" s="100"/>
    </row>
    <row r="69" spans="1:10" ht="12" customHeight="1">
      <c r="A69" s="69"/>
      <c r="B69" s="70"/>
      <c r="C69" s="70"/>
      <c r="D69" s="70"/>
      <c r="E69" s="70"/>
      <c r="F69" s="70"/>
      <c r="G69" s="70"/>
      <c r="H69" s="70"/>
      <c r="I69" s="70"/>
      <c r="J69" s="100"/>
    </row>
    <row r="70" spans="1:10" ht="12" customHeight="1">
      <c r="A70" s="69"/>
      <c r="B70" s="155" t="s">
        <v>5</v>
      </c>
      <c r="C70" s="155"/>
      <c r="D70" s="155"/>
      <c r="E70" s="155"/>
      <c r="F70" s="155"/>
      <c r="G70" s="155"/>
      <c r="H70" s="155"/>
      <c r="I70" s="155"/>
      <c r="J70" s="100"/>
    </row>
    <row r="71" spans="1:10" ht="12" customHeight="1">
      <c r="A71" s="56" t="s">
        <v>95</v>
      </c>
      <c r="B71" s="71">
        <v>100</v>
      </c>
      <c r="C71" s="72">
        <v>6.8</v>
      </c>
      <c r="D71" s="72">
        <v>5.4</v>
      </c>
      <c r="E71" s="72">
        <v>41</v>
      </c>
      <c r="F71" s="72">
        <v>12.9</v>
      </c>
      <c r="G71" s="72">
        <v>3.6</v>
      </c>
      <c r="H71" s="72">
        <v>5.7</v>
      </c>
      <c r="I71" s="72">
        <v>24.6</v>
      </c>
      <c r="J71" s="100"/>
    </row>
    <row r="72" spans="1:10" ht="12" customHeight="1">
      <c r="A72" s="56" t="s">
        <v>96</v>
      </c>
      <c r="B72" s="71">
        <v>100</v>
      </c>
      <c r="C72" s="72">
        <v>9.1</v>
      </c>
      <c r="D72" s="72">
        <v>6.7</v>
      </c>
      <c r="E72" s="72">
        <v>39.5</v>
      </c>
      <c r="F72" s="72">
        <v>10.9</v>
      </c>
      <c r="G72" s="72">
        <v>4</v>
      </c>
      <c r="H72" s="72">
        <v>4.3</v>
      </c>
      <c r="I72" s="72">
        <v>25.5</v>
      </c>
      <c r="J72" s="100"/>
    </row>
    <row r="73" spans="1:10" ht="12" customHeight="1">
      <c r="A73" s="56" t="s">
        <v>97</v>
      </c>
      <c r="B73" s="71">
        <v>100</v>
      </c>
      <c r="C73" s="72">
        <v>11.3</v>
      </c>
      <c r="D73" s="72">
        <v>10.5</v>
      </c>
      <c r="E73" s="72">
        <v>38.5</v>
      </c>
      <c r="F73" s="72">
        <v>8.4</v>
      </c>
      <c r="G73" s="72">
        <v>6.6</v>
      </c>
      <c r="H73" s="72">
        <v>4.2</v>
      </c>
      <c r="I73" s="72">
        <v>20.6</v>
      </c>
      <c r="J73" s="100"/>
    </row>
    <row r="74" spans="1:10" ht="12" customHeight="1">
      <c r="A74" s="56" t="s">
        <v>98</v>
      </c>
      <c r="B74" s="71">
        <v>100</v>
      </c>
      <c r="C74" s="72">
        <v>13.4</v>
      </c>
      <c r="D74" s="72">
        <v>15.4</v>
      </c>
      <c r="E74" s="72">
        <v>32.6</v>
      </c>
      <c r="F74" s="72">
        <v>6.7</v>
      </c>
      <c r="G74" s="72">
        <v>11.1</v>
      </c>
      <c r="H74" s="72">
        <v>5.8</v>
      </c>
      <c r="I74" s="72">
        <v>15</v>
      </c>
      <c r="J74" s="100"/>
    </row>
    <row r="75" spans="1:10" ht="12" customHeight="1">
      <c r="A75" s="56" t="s">
        <v>91</v>
      </c>
      <c r="B75" s="71">
        <v>100</v>
      </c>
      <c r="C75" s="72">
        <v>19.2</v>
      </c>
      <c r="D75" s="72">
        <v>19.2</v>
      </c>
      <c r="E75" s="72">
        <v>28.2</v>
      </c>
      <c r="F75" s="72">
        <v>7.4</v>
      </c>
      <c r="G75" s="72">
        <v>10.9</v>
      </c>
      <c r="H75" s="72">
        <v>6</v>
      </c>
      <c r="I75" s="72">
        <v>9.1</v>
      </c>
      <c r="J75" s="100"/>
    </row>
    <row r="76" spans="1:10" ht="12" customHeight="1">
      <c r="A76" s="56" t="s">
        <v>92</v>
      </c>
      <c r="B76" s="71">
        <v>100</v>
      </c>
      <c r="C76" s="72">
        <v>24.2</v>
      </c>
      <c r="D76" s="72">
        <v>37.6</v>
      </c>
      <c r="E76" s="72">
        <v>13.6</v>
      </c>
      <c r="F76" s="72">
        <v>3.8</v>
      </c>
      <c r="G76" s="72">
        <v>8.9</v>
      </c>
      <c r="H76" s="72">
        <v>6.3</v>
      </c>
      <c r="I76" s="72">
        <v>5.6</v>
      </c>
      <c r="J76" s="100"/>
    </row>
    <row r="77" spans="1:10" ht="12" customHeight="1">
      <c r="A77" s="59" t="s">
        <v>5</v>
      </c>
      <c r="B77" s="62">
        <v>100</v>
      </c>
      <c r="C77" s="73">
        <v>15.3</v>
      </c>
      <c r="D77" s="73">
        <v>18.3</v>
      </c>
      <c r="E77" s="73">
        <v>30.1</v>
      </c>
      <c r="F77" s="73">
        <v>7.5</v>
      </c>
      <c r="G77" s="73">
        <v>8.3000000000000007</v>
      </c>
      <c r="H77" s="73">
        <v>5.5</v>
      </c>
      <c r="I77" s="73">
        <v>15</v>
      </c>
      <c r="J77" s="100"/>
    </row>
    <row r="78" spans="1:10" ht="9.9" customHeight="1">
      <c r="A78" s="59"/>
      <c r="B78" s="62"/>
      <c r="C78" s="73"/>
      <c r="D78" s="73"/>
      <c r="E78" s="73"/>
      <c r="F78" s="73"/>
      <c r="G78" s="73"/>
      <c r="H78" s="73"/>
      <c r="I78" s="73"/>
      <c r="J78" s="100"/>
    </row>
    <row r="79" spans="1:10" ht="12" customHeight="1">
      <c r="A79" s="69"/>
      <c r="B79" s="155" t="s">
        <v>191</v>
      </c>
      <c r="C79" s="155"/>
      <c r="D79" s="155"/>
      <c r="E79" s="155"/>
      <c r="F79" s="155"/>
      <c r="G79" s="155"/>
      <c r="H79" s="155"/>
      <c r="I79" s="155"/>
      <c r="J79" s="100"/>
    </row>
    <row r="80" spans="1:10" ht="12" customHeight="1">
      <c r="A80" s="56" t="s">
        <v>95</v>
      </c>
      <c r="B80" s="71">
        <v>100</v>
      </c>
      <c r="C80" s="72">
        <v>6.8</v>
      </c>
      <c r="D80" s="72">
        <v>5.4</v>
      </c>
      <c r="E80" s="72">
        <v>33.700000000000003</v>
      </c>
      <c r="F80" s="72">
        <v>11.5</v>
      </c>
      <c r="G80" s="72">
        <v>4.7</v>
      </c>
      <c r="H80" s="72">
        <v>8.4</v>
      </c>
      <c r="I80" s="72">
        <v>29.5</v>
      </c>
      <c r="J80" s="100"/>
    </row>
    <row r="81" spans="1:10" ht="12" customHeight="1">
      <c r="A81" s="56" t="s">
        <v>96</v>
      </c>
      <c r="B81" s="71">
        <v>100</v>
      </c>
      <c r="C81" s="72">
        <v>9.3000000000000007</v>
      </c>
      <c r="D81" s="72">
        <v>7.1</v>
      </c>
      <c r="E81" s="72">
        <v>32.6</v>
      </c>
      <c r="F81" s="72">
        <v>10.4</v>
      </c>
      <c r="G81" s="72">
        <v>5.0999999999999996</v>
      </c>
      <c r="H81" s="72">
        <v>5.8</v>
      </c>
      <c r="I81" s="72">
        <v>29.7</v>
      </c>
      <c r="J81" s="100"/>
    </row>
    <row r="82" spans="1:10" ht="12" customHeight="1">
      <c r="A82" s="56" t="s">
        <v>97</v>
      </c>
      <c r="B82" s="71">
        <v>100</v>
      </c>
      <c r="C82" s="72">
        <v>11.5</v>
      </c>
      <c r="D82" s="72">
        <v>10.3</v>
      </c>
      <c r="E82" s="72">
        <v>32.799999999999997</v>
      </c>
      <c r="F82" s="72">
        <v>8.1</v>
      </c>
      <c r="G82" s="72">
        <v>9.1</v>
      </c>
      <c r="H82" s="72">
        <v>4.8</v>
      </c>
      <c r="I82" s="72">
        <v>23.4</v>
      </c>
      <c r="J82" s="100"/>
    </row>
    <row r="83" spans="1:10" ht="12" customHeight="1">
      <c r="A83" s="56" t="s">
        <v>98</v>
      </c>
      <c r="B83" s="71">
        <v>100</v>
      </c>
      <c r="C83" s="72">
        <v>13.8</v>
      </c>
      <c r="D83" s="72">
        <v>16.100000000000001</v>
      </c>
      <c r="E83" s="72">
        <v>28</v>
      </c>
      <c r="F83" s="72">
        <v>6.6</v>
      </c>
      <c r="G83" s="72">
        <v>15</v>
      </c>
      <c r="H83" s="72">
        <v>6.5</v>
      </c>
      <c r="I83" s="72">
        <v>13.9</v>
      </c>
      <c r="J83" s="100"/>
    </row>
    <row r="84" spans="1:10" ht="12" customHeight="1">
      <c r="A84" s="56" t="s">
        <v>91</v>
      </c>
      <c r="B84" s="71">
        <v>100</v>
      </c>
      <c r="C84" s="72">
        <v>18.8</v>
      </c>
      <c r="D84" s="72">
        <v>18.5</v>
      </c>
      <c r="E84" s="72">
        <v>25.8</v>
      </c>
      <c r="F84" s="72">
        <v>7.7</v>
      </c>
      <c r="G84" s="72">
        <v>14.5</v>
      </c>
      <c r="H84" s="72">
        <v>5.9</v>
      </c>
      <c r="I84" s="72">
        <v>9</v>
      </c>
      <c r="J84" s="100"/>
    </row>
    <row r="85" spans="1:10" ht="12" customHeight="1">
      <c r="A85" s="56" t="s">
        <v>92</v>
      </c>
      <c r="B85" s="71">
        <v>100</v>
      </c>
      <c r="C85" s="72">
        <v>24.1</v>
      </c>
      <c r="D85" s="72">
        <v>35.799999999999997</v>
      </c>
      <c r="E85" s="72">
        <v>12.8</v>
      </c>
      <c r="F85" s="72">
        <v>4.5</v>
      </c>
      <c r="G85" s="72">
        <v>12.3</v>
      </c>
      <c r="H85" s="72">
        <v>6.9</v>
      </c>
      <c r="I85" s="72">
        <v>3.7</v>
      </c>
      <c r="J85" s="100"/>
    </row>
    <row r="86" spans="1:10" ht="12" customHeight="1">
      <c r="A86" s="59" t="s">
        <v>5</v>
      </c>
      <c r="B86" s="62">
        <v>100</v>
      </c>
      <c r="C86" s="73">
        <v>15.2</v>
      </c>
      <c r="D86" s="73">
        <v>17.600000000000001</v>
      </c>
      <c r="E86" s="73">
        <v>26.3</v>
      </c>
      <c r="F86" s="73">
        <v>7.5</v>
      </c>
      <c r="G86" s="73">
        <v>11.2</v>
      </c>
      <c r="H86" s="73">
        <v>6.3</v>
      </c>
      <c r="I86" s="73">
        <v>15.9</v>
      </c>
      <c r="J86" s="100"/>
    </row>
    <row r="87" spans="1:10" ht="9.9" customHeight="1">
      <c r="A87" s="59"/>
      <c r="B87" s="62"/>
      <c r="C87" s="73"/>
      <c r="D87" s="73"/>
      <c r="E87" s="73"/>
      <c r="F87" s="73"/>
      <c r="G87" s="73"/>
      <c r="H87" s="73"/>
      <c r="I87" s="73"/>
      <c r="J87" s="100"/>
    </row>
    <row r="88" spans="1:10" ht="12" customHeight="1">
      <c r="A88" s="69"/>
      <c r="B88" s="155" t="s">
        <v>192</v>
      </c>
      <c r="C88" s="155"/>
      <c r="D88" s="155"/>
      <c r="E88" s="155"/>
      <c r="F88" s="155"/>
      <c r="G88" s="155"/>
      <c r="H88" s="155"/>
      <c r="I88" s="155"/>
      <c r="J88" s="100"/>
    </row>
    <row r="89" spans="1:10" ht="12" customHeight="1">
      <c r="A89" s="56" t="s">
        <v>95</v>
      </c>
      <c r="B89" s="71">
        <v>100</v>
      </c>
      <c r="C89" s="72">
        <v>6.8</v>
      </c>
      <c r="D89" s="72">
        <v>5.4</v>
      </c>
      <c r="E89" s="72">
        <v>47.3</v>
      </c>
      <c r="F89" s="72">
        <v>14.1</v>
      </c>
      <c r="G89" s="72">
        <v>2.6</v>
      </c>
      <c r="H89" s="72">
        <v>3.4</v>
      </c>
      <c r="I89" s="72">
        <v>20.3</v>
      </c>
      <c r="J89" s="100"/>
    </row>
    <row r="90" spans="1:10" ht="12" customHeight="1">
      <c r="A90" s="56" t="s">
        <v>96</v>
      </c>
      <c r="B90" s="71">
        <v>100</v>
      </c>
      <c r="C90" s="72">
        <v>8.9</v>
      </c>
      <c r="D90" s="72">
        <v>6.4</v>
      </c>
      <c r="E90" s="72">
        <v>46</v>
      </c>
      <c r="F90" s="72">
        <v>11.4</v>
      </c>
      <c r="G90" s="72">
        <v>3</v>
      </c>
      <c r="H90" s="72">
        <v>2.9</v>
      </c>
      <c r="I90" s="72">
        <v>21.5</v>
      </c>
      <c r="J90" s="100"/>
    </row>
    <row r="91" spans="1:10" ht="12" customHeight="1">
      <c r="A91" s="56" t="s">
        <v>97</v>
      </c>
      <c r="B91" s="71">
        <v>100</v>
      </c>
      <c r="C91" s="72">
        <v>11.1</v>
      </c>
      <c r="D91" s="72">
        <v>10.6</v>
      </c>
      <c r="E91" s="72">
        <v>43.8</v>
      </c>
      <c r="F91" s="72">
        <v>8.6999999999999993</v>
      </c>
      <c r="G91" s="72">
        <v>4.0999999999999996</v>
      </c>
      <c r="H91" s="72">
        <v>3.6</v>
      </c>
      <c r="I91" s="72">
        <v>18</v>
      </c>
      <c r="J91" s="100"/>
    </row>
    <row r="92" spans="1:10" ht="12" customHeight="1">
      <c r="A92" s="56" t="s">
        <v>98</v>
      </c>
      <c r="B92" s="71">
        <v>100</v>
      </c>
      <c r="C92" s="72">
        <v>13</v>
      </c>
      <c r="D92" s="72">
        <v>14.7</v>
      </c>
      <c r="E92" s="72">
        <v>37.1</v>
      </c>
      <c r="F92" s="72">
        <v>6.8</v>
      </c>
      <c r="G92" s="72">
        <v>7.3</v>
      </c>
      <c r="H92" s="72">
        <v>5</v>
      </c>
      <c r="I92" s="72">
        <v>16</v>
      </c>
      <c r="J92" s="100"/>
    </row>
    <row r="93" spans="1:10" ht="12" customHeight="1">
      <c r="A93" s="56" t="s">
        <v>91</v>
      </c>
      <c r="B93" s="71">
        <v>100</v>
      </c>
      <c r="C93" s="72">
        <v>19.600000000000001</v>
      </c>
      <c r="D93" s="72">
        <v>19.8</v>
      </c>
      <c r="E93" s="72">
        <v>30.2</v>
      </c>
      <c r="F93" s="72">
        <v>7.2</v>
      </c>
      <c r="G93" s="72">
        <v>7.8</v>
      </c>
      <c r="H93" s="72">
        <v>6.1</v>
      </c>
      <c r="I93" s="72">
        <v>9.1999999999999993</v>
      </c>
      <c r="J93" s="100"/>
    </row>
    <row r="94" spans="1:10" ht="12" customHeight="1">
      <c r="A94" s="56" t="s">
        <v>92</v>
      </c>
      <c r="B94" s="71">
        <v>100</v>
      </c>
      <c r="C94" s="72">
        <v>24.3</v>
      </c>
      <c r="D94" s="72">
        <v>39.1</v>
      </c>
      <c r="E94" s="72">
        <v>14.2</v>
      </c>
      <c r="F94" s="72">
        <v>3.2</v>
      </c>
      <c r="G94" s="72">
        <v>6.3</v>
      </c>
      <c r="H94" s="72">
        <v>5.9</v>
      </c>
      <c r="I94" s="72">
        <v>7.1</v>
      </c>
      <c r="J94" s="100"/>
    </row>
    <row r="95" spans="1:10" ht="12" customHeight="1">
      <c r="A95" s="59" t="s">
        <v>5</v>
      </c>
      <c r="B95" s="62">
        <v>100</v>
      </c>
      <c r="C95" s="73">
        <v>15.4</v>
      </c>
      <c r="D95" s="73">
        <v>18.899999999999999</v>
      </c>
      <c r="E95" s="73">
        <v>33.5</v>
      </c>
      <c r="F95" s="73">
        <v>7.5</v>
      </c>
      <c r="G95" s="73">
        <v>5.7</v>
      </c>
      <c r="H95" s="73">
        <v>4.8</v>
      </c>
      <c r="I95" s="73">
        <v>14.2</v>
      </c>
      <c r="J95" s="100"/>
    </row>
    <row r="96" spans="1:10">
      <c r="J96" s="100"/>
    </row>
  </sheetData>
  <mergeCells count="21">
    <mergeCell ref="B6:I6"/>
    <mergeCell ref="B15:I15"/>
    <mergeCell ref="B24:I24"/>
    <mergeCell ref="A1:I1"/>
    <mergeCell ref="A3:A4"/>
    <mergeCell ref="B4:I4"/>
    <mergeCell ref="A2:I2"/>
    <mergeCell ref="B38:I38"/>
    <mergeCell ref="B47:I47"/>
    <mergeCell ref="B56:I56"/>
    <mergeCell ref="A65:I65"/>
    <mergeCell ref="A33:I33"/>
    <mergeCell ref="A34:I34"/>
    <mergeCell ref="A35:A36"/>
    <mergeCell ref="B36:I36"/>
    <mergeCell ref="B79:I79"/>
    <mergeCell ref="B88:I88"/>
    <mergeCell ref="A66:I66"/>
    <mergeCell ref="A67:A68"/>
    <mergeCell ref="B68:I68"/>
    <mergeCell ref="B70:I70"/>
  </mergeCells>
  <phoneticPr fontId="7" type="noConversion"/>
  <hyperlinks>
    <hyperlink ref="A1:I1" location="IHV!A23" display="IHV!A23"/>
    <hyperlink ref="A33:I33" location="IHV!A25" display="IHV!A25"/>
    <hyperlink ref="A65:I65" location="IHV!A27" display="IHV!A27"/>
  </hyperlinks>
  <pageMargins left="0.59055118110236227" right="0.59055118110236227" top="0.78740157480314965" bottom="0.59055118110236227" header="0.31496062992125984" footer="0.23622047244094491"/>
  <pageSetup paperSize="9" firstPageNumber="13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5-5 - 5j/19 –  Berlin  &amp;G</oddFooter>
  </headerFooter>
  <rowBreaks count="1" manualBreakCount="1">
    <brk id="3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29</vt:i4>
      </vt:variant>
    </vt:vector>
  </HeadingPairs>
  <TitlesOfParts>
    <vt:vector size="49" baseType="lpstr">
      <vt:lpstr>Titel</vt:lpstr>
      <vt:lpstr>Impressum</vt:lpstr>
      <vt:lpstr>IHV</vt:lpstr>
      <vt:lpstr>AKV</vt:lpstr>
      <vt:lpstr>1</vt:lpstr>
      <vt:lpstr>2</vt:lpstr>
      <vt:lpstr>3</vt:lpstr>
      <vt:lpstr>Grafik1</vt:lpstr>
      <vt:lpstr>4</vt:lpstr>
      <vt:lpstr>5</vt:lpstr>
      <vt:lpstr>6.1</vt:lpstr>
      <vt:lpstr>6.2</vt:lpstr>
      <vt:lpstr>6.3</vt:lpstr>
      <vt:lpstr>6.4</vt:lpstr>
      <vt:lpstr>6.5</vt:lpstr>
      <vt:lpstr>6.6</vt:lpstr>
      <vt:lpstr>6.7</vt:lpstr>
      <vt:lpstr>7</vt:lpstr>
      <vt:lpstr>8</vt:lpstr>
      <vt:lpstr>U4</vt:lpstr>
      <vt:lpstr>'1'!Druckbereich</vt:lpstr>
      <vt:lpstr>'2'!Druckbereich</vt:lpstr>
      <vt:lpstr>'3'!Druckbereich</vt:lpstr>
      <vt:lpstr>'4'!Druckbereich</vt:lpstr>
      <vt:lpstr>'5'!Druckbereich</vt:lpstr>
      <vt:lpstr>'6.1'!Druckbereich</vt:lpstr>
      <vt:lpstr>'6.2'!Druckbereich</vt:lpstr>
      <vt:lpstr>'6.3'!Druckbereich</vt:lpstr>
      <vt:lpstr>'6.4'!Druckbereich</vt:lpstr>
      <vt:lpstr>'6.5'!Druckbereich</vt:lpstr>
      <vt:lpstr>'6.6'!Druckbereich</vt:lpstr>
      <vt:lpstr>'6.7'!Druckbereich</vt:lpstr>
      <vt:lpstr>'7'!Druckbereich</vt:lpstr>
      <vt:lpstr>'8'!Druckbereich</vt:lpstr>
      <vt:lpstr>AKV!Druckbereich</vt:lpstr>
      <vt:lpstr>Grafik1!Druckbereich</vt:lpstr>
      <vt:lpstr>Impressum!Druckbereich</vt:lpstr>
      <vt:lpstr>'U4'!Druckbereich</vt:lpstr>
      <vt:lpstr>'1'!Drucktitel</vt:lpstr>
      <vt:lpstr>'2'!Drucktitel</vt:lpstr>
      <vt:lpstr>'3'!Drucktitel</vt:lpstr>
      <vt:lpstr>'6.1'!Drucktitel</vt:lpstr>
      <vt:lpstr>'6.2'!Drucktitel</vt:lpstr>
      <vt:lpstr>'6.3'!Drucktitel</vt:lpstr>
      <vt:lpstr>'6.4'!Drucktitel</vt:lpstr>
      <vt:lpstr>'6.5'!Drucktitel</vt:lpstr>
      <vt:lpstr>'6.6'!Drucktitel</vt:lpstr>
      <vt:lpstr>'6.7'!Drucktitel</vt:lpstr>
      <vt:lpstr>'7'!Drucktitel</vt:lpstr>
    </vt:vector>
  </TitlesOfParts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Europawahl 2019 im Land Berlin</dc:title>
  <dc:subject>Europawahl 2019: Repräsentative Wahlstatistik</dc:subject>
  <dc:creator>Amt für Statistik Berlin-Brandenburg</dc:creator>
  <cp:keywords>Repräsentative Wahlstatistik</cp:keywords>
  <cp:lastModifiedBy>Torsten Haseloff</cp:lastModifiedBy>
  <cp:lastPrinted>2019-10-11T12:08:45Z</cp:lastPrinted>
  <dcterms:created xsi:type="dcterms:W3CDTF">2006-03-07T15:11:17Z</dcterms:created>
  <dcterms:modified xsi:type="dcterms:W3CDTF">2019-10-11T12:08:58Z</dcterms:modified>
</cp:coreProperties>
</file>